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49848\Documents\KRIZE\"/>
    </mc:Choice>
  </mc:AlternateContent>
  <bookViews>
    <workbookView xWindow="0" yWindow="0" windowWidth="20490" windowHeight="7620"/>
  </bookViews>
  <sheets>
    <sheet name="pošty 1. a 2. kategorie" sheetId="1" r:id="rId1"/>
    <sheet name="List1" sheetId="9" state="hidden" r:id="rId2"/>
  </sheets>
  <definedNames>
    <definedName name="_xlnm._FilterDatabase" localSheetId="0" hidden="1">'pošty 1. a 2. kategorie'!$C$3:$H$220</definedName>
  </definedNames>
  <calcPr calcId="162913"/>
  <pivotCaches>
    <pivotCache cacheId="0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<sst xmlns="http://schemas.openxmlformats.org/spreadsheetml/2006/main" count="999" uniqueCount="255">
  <si>
    <t>PSC</t>
  </si>
  <si>
    <t>Praha 10</t>
  </si>
  <si>
    <t>Praha 4</t>
  </si>
  <si>
    <t>Praha 101</t>
  </si>
  <si>
    <t>Praha 106</t>
  </si>
  <si>
    <t>Praha 111</t>
  </si>
  <si>
    <t>Praha 1</t>
  </si>
  <si>
    <t>Praha 01</t>
  </si>
  <si>
    <t>Praha 05</t>
  </si>
  <si>
    <t>Praha 06</t>
  </si>
  <si>
    <t>Praha 8</t>
  </si>
  <si>
    <t>Praha 2</t>
  </si>
  <si>
    <t>Praha 24</t>
  </si>
  <si>
    <t>Praha 28</t>
  </si>
  <si>
    <t>Praha 3</t>
  </si>
  <si>
    <t>Praha 41</t>
  </si>
  <si>
    <t>Praha 412</t>
  </si>
  <si>
    <t>Praha 414</t>
  </si>
  <si>
    <t>Praha 5</t>
  </si>
  <si>
    <t>Praha 515</t>
  </si>
  <si>
    <t>Praha 52</t>
  </si>
  <si>
    <t>Praha 58</t>
  </si>
  <si>
    <t>Praha 6</t>
  </si>
  <si>
    <t>Praha 614</t>
  </si>
  <si>
    <t>Praha 616</t>
  </si>
  <si>
    <t>Praha 618</t>
  </si>
  <si>
    <t>Praha 7</t>
  </si>
  <si>
    <t>Praha 74</t>
  </si>
  <si>
    <t>Praha 81</t>
  </si>
  <si>
    <t>Praha 82</t>
  </si>
  <si>
    <t>Praha 86</t>
  </si>
  <si>
    <t>Praha 9</t>
  </si>
  <si>
    <t>Praha 93</t>
  </si>
  <si>
    <t>Praha 98</t>
  </si>
  <si>
    <t>Neratovice</t>
  </si>
  <si>
    <t>Čelákovice</t>
  </si>
  <si>
    <t>Říčany u Prahy</t>
  </si>
  <si>
    <t>Beroun 1</t>
  </si>
  <si>
    <t>Benešov u Prahy</t>
  </si>
  <si>
    <t>Vlašim</t>
  </si>
  <si>
    <t>Příbram 1</t>
  </si>
  <si>
    <t>Rakovník 1</t>
  </si>
  <si>
    <t>Kladno 1</t>
  </si>
  <si>
    <t>Slaný 1</t>
  </si>
  <si>
    <t>Mělník 1</t>
  </si>
  <si>
    <t>Kralupy nad Vltavou 1</t>
  </si>
  <si>
    <t>Kolín 1</t>
  </si>
  <si>
    <t>Kolín 2</t>
  </si>
  <si>
    <t>Kutná Hora 1</t>
  </si>
  <si>
    <t>Čáslav</t>
  </si>
  <si>
    <t>Zruč nad Sázavou 1</t>
  </si>
  <si>
    <t>Nymburk 1</t>
  </si>
  <si>
    <t>Nymburk 2</t>
  </si>
  <si>
    <t>Lysá nad Labem</t>
  </si>
  <si>
    <t>Poděbrady 1</t>
  </si>
  <si>
    <t>Mladá Boleslav 1</t>
  </si>
  <si>
    <t>Plzeň 1</t>
  </si>
  <si>
    <t>Plzeň 12</t>
  </si>
  <si>
    <t>Plzeň 23</t>
  </si>
  <si>
    <t>Plzeň 20</t>
  </si>
  <si>
    <t>Plzeň 27</t>
  </si>
  <si>
    <t>Přeštice</t>
  </si>
  <si>
    <t>Rokycany 1</t>
  </si>
  <si>
    <t>Klatovy 1</t>
  </si>
  <si>
    <t>Domažlice 1</t>
  </si>
  <si>
    <t>Tachov 1</t>
  </si>
  <si>
    <t>Cheb 1</t>
  </si>
  <si>
    <t>Cheb 2</t>
  </si>
  <si>
    <t>Aš 1</t>
  </si>
  <si>
    <t>Mariánské Lázně 1</t>
  </si>
  <si>
    <t>Sokolov 1</t>
  </si>
  <si>
    <t>Karlovy Vary 1</t>
  </si>
  <si>
    <t>Karlovy Vary 17</t>
  </si>
  <si>
    <t>Ostrov nad Ohří</t>
  </si>
  <si>
    <t>České Budějovice 1</t>
  </si>
  <si>
    <t>České Budějovice 4</t>
  </si>
  <si>
    <t>Český Krumlov 1</t>
  </si>
  <si>
    <t>Jindřichův Hradec 1</t>
  </si>
  <si>
    <t>Třeboň</t>
  </si>
  <si>
    <t>Prachatice</t>
  </si>
  <si>
    <t>Vimperk</t>
  </si>
  <si>
    <t>Strakonice 1</t>
  </si>
  <si>
    <t>Blatná</t>
  </si>
  <si>
    <t>Tábor 2</t>
  </si>
  <si>
    <t>Pelhřimov</t>
  </si>
  <si>
    <t>Humpolec</t>
  </si>
  <si>
    <t>Písek 1</t>
  </si>
  <si>
    <t>Ústí nad Labem 1</t>
  </si>
  <si>
    <t>Ústí nad Labem 11</t>
  </si>
  <si>
    <t>Děčín 1</t>
  </si>
  <si>
    <t>Děčín 2</t>
  </si>
  <si>
    <t>Varnsdorf 1</t>
  </si>
  <si>
    <t>Lovosice 1</t>
  </si>
  <si>
    <t>Litoměřice 1</t>
  </si>
  <si>
    <t>Roudnice nad Labem</t>
  </si>
  <si>
    <t>Teplice 1</t>
  </si>
  <si>
    <t>Bílina 1</t>
  </si>
  <si>
    <t>Chomutov 2</t>
  </si>
  <si>
    <t>Jirkov 1</t>
  </si>
  <si>
    <t>Klášterec nad Ohří 1</t>
  </si>
  <si>
    <t>Kadaň 1</t>
  </si>
  <si>
    <t>Most 1</t>
  </si>
  <si>
    <t>Litvínov 1</t>
  </si>
  <si>
    <t>Žatec 1</t>
  </si>
  <si>
    <t>Louny 1</t>
  </si>
  <si>
    <t>Liberec 1</t>
  </si>
  <si>
    <t>Liberec 2</t>
  </si>
  <si>
    <t>Jablonec nad Nisou 1</t>
  </si>
  <si>
    <t>Česká Lípa 1</t>
  </si>
  <si>
    <t>Nový Bor</t>
  </si>
  <si>
    <t>Hradec Králové 3</t>
  </si>
  <si>
    <t>Hradec Králové 2</t>
  </si>
  <si>
    <t>Hradec Králové 9</t>
  </si>
  <si>
    <t>Nový Bydžov</t>
  </si>
  <si>
    <t>Jičín 1</t>
  </si>
  <si>
    <t>Nová Paka</t>
  </si>
  <si>
    <t>Hořice v Podkrkonoší</t>
  </si>
  <si>
    <t>Turnov 1</t>
  </si>
  <si>
    <t>Semily</t>
  </si>
  <si>
    <t>Rychnov nad Kněžnou</t>
  </si>
  <si>
    <t>Dobruška</t>
  </si>
  <si>
    <t>Pardubice 1</t>
  </si>
  <si>
    <t>Pardubice 2</t>
  </si>
  <si>
    <t>Pardubice 9</t>
  </si>
  <si>
    <t>Přelouč</t>
  </si>
  <si>
    <t>Pardubice 19</t>
  </si>
  <si>
    <t>Chrudim 1</t>
  </si>
  <si>
    <t>Ústí nad Orlicí 1</t>
  </si>
  <si>
    <t>Vysoké Mýto</t>
  </si>
  <si>
    <t>Hlinsko v Čechách 1</t>
  </si>
  <si>
    <t>Trutnov 1</t>
  </si>
  <si>
    <t>Vrchlabí 1</t>
  </si>
  <si>
    <t>Dvůr Králové nad Labem</t>
  </si>
  <si>
    <t>Náchod 1</t>
  </si>
  <si>
    <t>Jaroměř 1</t>
  </si>
  <si>
    <t>Česká Třebová 2</t>
  </si>
  <si>
    <t>Svitavy 2</t>
  </si>
  <si>
    <t>Litomyšl</t>
  </si>
  <si>
    <t>Lanškroun</t>
  </si>
  <si>
    <t>Žamberk</t>
  </si>
  <si>
    <t>Polička</t>
  </si>
  <si>
    <t>Moravská Třebová 1</t>
  </si>
  <si>
    <t>Havlíčkův Brod 1</t>
  </si>
  <si>
    <t>Havlíčkův Brod 2</t>
  </si>
  <si>
    <t>Chotěboř</t>
  </si>
  <si>
    <t>Ledeč nad Sázavou</t>
  </si>
  <si>
    <t>Ostrava 1</t>
  </si>
  <si>
    <t>Ostrava 30</t>
  </si>
  <si>
    <t>Ostrava 8</t>
  </si>
  <si>
    <t>Ostrava 39</t>
  </si>
  <si>
    <t>Zábřeh</t>
  </si>
  <si>
    <t>Ostrava 2</t>
  </si>
  <si>
    <t>Karviná 1</t>
  </si>
  <si>
    <t>Karviná 4</t>
  </si>
  <si>
    <t>Orlová 4</t>
  </si>
  <si>
    <t>Havířov 1</t>
  </si>
  <si>
    <t>Český Těšín 1</t>
  </si>
  <si>
    <t>Frýdek-Místek 1</t>
  </si>
  <si>
    <t>Frýdek-Místek 12</t>
  </si>
  <si>
    <t>Třinec 1</t>
  </si>
  <si>
    <t>Nový Jičín 1</t>
  </si>
  <si>
    <t>Kopřivnice</t>
  </si>
  <si>
    <t>Opava 1</t>
  </si>
  <si>
    <t>Přerov 2</t>
  </si>
  <si>
    <t>Olomouc 8</t>
  </si>
  <si>
    <t>Přerov 1</t>
  </si>
  <si>
    <t>Hranice 1</t>
  </si>
  <si>
    <t>Olomouc 9</t>
  </si>
  <si>
    <t>Olomouc 10</t>
  </si>
  <si>
    <t>Olomouc 2</t>
  </si>
  <si>
    <t>Šumperk 1</t>
  </si>
  <si>
    <t>Jeseník 1</t>
  </si>
  <si>
    <t>Bruntál 1</t>
  </si>
  <si>
    <t>Krnov 1</t>
  </si>
  <si>
    <t>Prostějov 1</t>
  </si>
  <si>
    <t>Prostějov 2</t>
  </si>
  <si>
    <t>ANO</t>
  </si>
  <si>
    <t>Blansko 1</t>
  </si>
  <si>
    <t>Boskovice</t>
  </si>
  <si>
    <t>Brno 1</t>
  </si>
  <si>
    <t>Brno 13</t>
  </si>
  <si>
    <t>Brno 28</t>
  </si>
  <si>
    <t>Brno 35</t>
  </si>
  <si>
    <t>Brno 12</t>
  </si>
  <si>
    <t>Brno 16</t>
  </si>
  <si>
    <t>Brno 21</t>
  </si>
  <si>
    <t>Kuřim</t>
  </si>
  <si>
    <t>Tišnov 1</t>
  </si>
  <si>
    <t>Brno 2</t>
  </si>
  <si>
    <t>Brno 25</t>
  </si>
  <si>
    <t>Brno 8</t>
  </si>
  <si>
    <t>Břeclav 2</t>
  </si>
  <si>
    <t>Hustopeče u Brna</t>
  </si>
  <si>
    <t>Mikulov na Moravě</t>
  </si>
  <si>
    <t>Valtice</t>
  </si>
  <si>
    <t>Hodonín 1</t>
  </si>
  <si>
    <t>Kyjov 1</t>
  </si>
  <si>
    <t>Jihlava 1</t>
  </si>
  <si>
    <t>Kroměříž 1</t>
  </si>
  <si>
    <t>Bystřice pod Hostýnem 1</t>
  </si>
  <si>
    <t>Holešov</t>
  </si>
  <si>
    <t>Třebíč 1</t>
  </si>
  <si>
    <t>Třebíč 2</t>
  </si>
  <si>
    <t>Třebíč 3</t>
  </si>
  <si>
    <t>Třebíč 4</t>
  </si>
  <si>
    <t>Třebíč 5</t>
  </si>
  <si>
    <t>Uherské Hradiště 1</t>
  </si>
  <si>
    <t>Uherský Brod 1</t>
  </si>
  <si>
    <t>Veselí nad Moravou</t>
  </si>
  <si>
    <t>Vsetín 1</t>
  </si>
  <si>
    <t>Rožnov pod Radhoštěm 1</t>
  </si>
  <si>
    <t>Valašské Meziříčí 1</t>
  </si>
  <si>
    <t>Vyškov 1</t>
  </si>
  <si>
    <t>Zlín 1</t>
  </si>
  <si>
    <t>Slavičín</t>
  </si>
  <si>
    <t>Znojmo 1</t>
  </si>
  <si>
    <t>Znojmo 2</t>
  </si>
  <si>
    <t>Žďár nad Sázavou 1</t>
  </si>
  <si>
    <t>Kritická infrastruktura</t>
  </si>
  <si>
    <t>Priority uzavření
(1 - 5)</t>
  </si>
  <si>
    <t>Břeclav 1</t>
  </si>
  <si>
    <t>Pošta</t>
  </si>
  <si>
    <t>Typ pobočky</t>
  </si>
  <si>
    <t>Název pobočky</t>
  </si>
  <si>
    <t>PS JČ</t>
  </si>
  <si>
    <t>PS JM</t>
  </si>
  <si>
    <t>PS PH</t>
  </si>
  <si>
    <t>PS SČ</t>
  </si>
  <si>
    <t>PS SM</t>
  </si>
  <si>
    <t>PS VČ</t>
  </si>
  <si>
    <t>PS ZČ</t>
  </si>
  <si>
    <t>PS REG</t>
  </si>
  <si>
    <t>Celkem</t>
  </si>
  <si>
    <t>Priorita</t>
  </si>
  <si>
    <t>Popisky řádků</t>
  </si>
  <si>
    <t>Celkový součet</t>
  </si>
  <si>
    <t>Počet z Název pobočky</t>
  </si>
  <si>
    <t>Popisky sloupců</t>
  </si>
  <si>
    <t>(Více položek)</t>
  </si>
  <si>
    <t>Kraj</t>
  </si>
  <si>
    <t>Středočeský</t>
  </si>
  <si>
    <t>Jihočeský</t>
  </si>
  <si>
    <t>Vysočina</t>
  </si>
  <si>
    <t>Jihomoravský</t>
  </si>
  <si>
    <t>Zlínský</t>
  </si>
  <si>
    <t>Hlavní město Praha</t>
  </si>
  <si>
    <t>Liberecký</t>
  </si>
  <si>
    <t>Ústecký</t>
  </si>
  <si>
    <t>Moravskoslezský</t>
  </si>
  <si>
    <t>Plzeňský</t>
  </si>
  <si>
    <t>Olomoucký</t>
  </si>
  <si>
    <t>Královéhradecký</t>
  </si>
  <si>
    <t>Pardubický</t>
  </si>
  <si>
    <t>Karlovarský</t>
  </si>
  <si>
    <t>Pošty 1. a 2. kategorie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</si>
</sst>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7" x14ac:knownFonts="1">
    <font>
      <sz val="11"/>
      <color indexed="8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1"/>
      <name val="Calibri"/>
      <family val="2"/>
      <charset val="238"/>
    </font>
    <font>
      <b/>
      <sz val="16"/>
      <color indexed="8"/>
      <name val="Calibri"/>
      <family val="2"/>
      <charset val="238"/>
      <scheme val="minor"/>
    </font>
    <font>
      <sz val="10"/>
      <color indexed="8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00"/>
        <bgColor theme="4" tint="0.79998168889431442"/>
      </patternFill>
    </fill>
    <fill>
      <patternFill patternType="solid">
        <fgColor theme="8" tint="0.79998168889431442"/>
        <bgColor theme="4" tint="0.79998168889431442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 applyFill="1"/>
    <xf numFmtId="0" fontId="0" fillId="0" borderId="0" xfId="0" applyFill="1"/>
    <xf numFmtId="0" fontId="0" fillId="0" borderId="0" xfId="0" applyAlignment="1">
      <alignment vertical="top" wrapText="1"/>
    </xf>
    <xf numFmtId="0" fontId="2" fillId="0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0" fontId="3" fillId="3" borderId="10" xfId="0" applyFont="1" applyFill="1" applyBorder="1" applyAlignment="1">
      <alignment vertical="top" wrapText="1"/>
    </xf>
    <xf numFmtId="0" fontId="3" fillId="3" borderId="11" xfId="0" applyFont="1" applyFill="1" applyBorder="1" applyAlignment="1">
      <alignment horizontal="center" vertical="top" wrapText="1"/>
    </xf>
    <xf numFmtId="0" fontId="3" fillId="3" borderId="11" xfId="0" applyFont="1" applyFill="1" applyBorder="1" applyAlignment="1">
      <alignment vertical="top" wrapText="1"/>
    </xf>
    <xf numFmtId="0" fontId="2" fillId="3" borderId="11" xfId="0" applyFont="1" applyFill="1" applyBorder="1" applyAlignment="1">
      <alignment vertical="top" wrapText="1"/>
    </xf>
    <xf numFmtId="0" fontId="2" fillId="3" borderId="11" xfId="0" applyFont="1" applyFill="1" applyBorder="1" applyAlignment="1">
      <alignment horizontal="center" vertical="top" wrapText="1"/>
    </xf>
    <xf numFmtId="0" fontId="2" fillId="3" borderId="12" xfId="0" applyFont="1" applyFill="1" applyBorder="1" applyAlignment="1">
      <alignment horizontal="center" vertical="top" wrapText="1"/>
    </xf>
    <xf numFmtId="0" fontId="5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vertical="center"/>
    </xf>
    <xf numFmtId="0" fontId="5" fillId="0" borderId="14" xfId="0" applyFont="1" applyFill="1" applyBorder="1" applyAlignment="1">
      <alignment horizontal="center" vertical="center"/>
    </xf>
    <xf numFmtId="0" fontId="6" fillId="4" borderId="1" xfId="0" applyFont="1" applyFill="1" applyBorder="1"/>
    <xf numFmtId="0" fontId="0" fillId="0" borderId="1" xfId="0" applyBorder="1" applyAlignment="1">
      <alignment horizontal="left"/>
    </xf>
    <xf numFmtId="0" fontId="6" fillId="5" borderId="1" xfId="0" applyFont="1" applyFill="1" applyBorder="1" applyAlignment="1">
      <alignment horizontal="left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164" fontId="0" fillId="0" borderId="0" xfId="0" applyNumberFormat="1"/>
    <xf numFmtId="164" fontId="0" fillId="0" borderId="1" xfId="0" applyNumberFormat="1" applyBorder="1"/>
    <xf numFmtId="0" fontId="6" fillId="6" borderId="1" xfId="0" applyFont="1" applyFill="1" applyBorder="1"/>
    <xf numFmtId="164" fontId="6" fillId="5" borderId="1" xfId="0" applyNumberFormat="1" applyFont="1" applyFill="1" applyBorder="1"/>
    <xf numFmtId="164" fontId="2" fillId="2" borderId="1" xfId="0" applyNumberFormat="1" applyFont="1" applyFill="1" applyBorder="1"/>
    <xf numFmtId="164" fontId="1" fillId="5" borderId="1" xfId="0" applyNumberFormat="1" applyFont="1" applyFill="1" applyBorder="1"/>
    <xf numFmtId="0" fontId="0" fillId="0" borderId="1" xfId="0" applyNumberFormat="1" applyBorder="1"/>
    <xf numFmtId="0" fontId="2" fillId="2" borderId="1" xfId="0" applyNumberFormat="1" applyFont="1" applyFill="1" applyBorder="1"/>
    <xf numFmtId="0" fontId="6" fillId="5" borderId="1" xfId="0" applyNumberFormat="1" applyFont="1" applyFill="1" applyBorder="1"/>
    <xf numFmtId="0" fontId="5" fillId="0" borderId="19" xfId="0" applyFont="1" applyFill="1" applyBorder="1" applyAlignment="1">
      <alignment vertical="center"/>
    </xf>
    <xf numFmtId="0" fontId="5" fillId="0" borderId="15" xfId="0" applyFont="1" applyFill="1" applyBorder="1" applyAlignment="1">
      <alignment vertical="center"/>
    </xf>
    <xf numFmtId="0" fontId="5" fillId="0" borderId="20" xfId="0" applyFont="1" applyFill="1" applyBorder="1" applyAlignment="1">
      <alignment vertical="center"/>
    </xf>
    <xf numFmtId="0" fontId="5" fillId="0" borderId="21" xfId="0" applyFont="1" applyFill="1" applyBorder="1" applyAlignment="1">
      <alignment vertical="center"/>
    </xf>
    <xf numFmtId="0" fontId="0" fillId="0" borderId="2" xfId="0" applyBorder="1"/>
    <xf numFmtId="0" fontId="0" fillId="0" borderId="5" xfId="0" applyBorder="1"/>
    <xf numFmtId="0" fontId="0" fillId="0" borderId="7" xfId="0" applyBorder="1"/>
    <xf numFmtId="0" fontId="4" fillId="3" borderId="16" xfId="0" applyFont="1" applyFill="1" applyBorder="1" applyAlignment="1">
      <alignment horizontal="center" vertical="center"/>
    </xf>
    <xf numFmtId="0" fontId="4" fillId="3" borderId="17" xfId="0" applyFont="1" applyFill="1" applyBorder="1" applyAlignment="1">
      <alignment horizontal="center" vertical="center"/>
    </xf>
    <xf numFmtId="0" fontId="4" fillId="3" borderId="18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vertical="center"/>
    </xf>
  </cellXfs>
  <cellStyles count="1">
    <cellStyle name="Normální" xfId="0" builtinId="0"/>
  </cellStyles>
  <dxfs count="3">
    <dxf>
      <numFmt numFmtId="164" formatCode="0.0%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Hynek Pavel Ing." refreshedDate="43938.643142824076" createdVersion="6" refreshedVersion="6" minRefreshableVersion="3" recordCount="3315">
  <cacheSource type="worksheet">
    <worksheetSource ref="C3:H220" sheet="pošty 1. a 2. kategorie"/>
  </cacheSource>
  <cacheFields count="6">
    <cacheField name="PS REG" numFmtId="0">
      <sharedItems count="7">
        <s v="PS JČ"/>
        <s v="PS JM"/>
        <s v="PS PH"/>
        <s v="PS SČ"/>
        <s v="PS SM"/>
        <s v="PS VČ"/>
        <s v="PS ZČ"/>
      </sharedItems>
    </cacheField>
    <cacheField name="PSC" numFmtId="0">
      <sharedItems containsSemiMixedTypes="0" containsString="0" containsNumber="1" containsInteger="1" minValue="10000" maxValue="79862"/>
    </cacheField>
    <cacheField name="Název pobočky" numFmtId="0">
      <sharedItems/>
    </cacheField>
    <cacheField name="Typ pobočky" numFmtId="0">
      <sharedItems count="5">
        <s v="Pošta"/>
        <s v="Pošta Partner"/>
        <s v="Balíkovna Partner"/>
        <s v="Výdejní místo"/>
        <s v="Poštovna"/>
      </sharedItems>
    </cacheField>
    <cacheField name="Kritická infrastruktura" numFmtId="0">
      <sharedItems containsBlank="1"/>
    </cacheField>
    <cacheField name="Priority uzavření_x000a_(1 - 5)" numFmtId="0">
      <sharedItems containsSemiMixedTypes="0" containsString="0" containsNumber="1" containsInteger="1" minValue="1" maxValue="5" count="5">
        <n v="1"/>
        <n v="2"/>
        <n v="3"/>
        <n v="4"/>
        <n v="5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315">
  <r>
    <x v="0"/>
    <n v="25601"/>
    <s v="Benešov u Prahy"/>
    <x v="0"/>
    <s v="ANO"/>
    <x v="0"/>
  </r>
  <r>
    <x v="0"/>
    <n v="37001"/>
    <s v="České Budějovice 1"/>
    <x v="0"/>
    <s v="ANO"/>
    <x v="0"/>
  </r>
  <r>
    <x v="0"/>
    <n v="37004"/>
    <s v="České Budějovice 4"/>
    <x v="0"/>
    <s v="ANO"/>
    <x v="0"/>
  </r>
  <r>
    <x v="0"/>
    <n v="38101"/>
    <s v="Český Krumlov 1"/>
    <x v="0"/>
    <s v="ANO"/>
    <x v="0"/>
  </r>
  <r>
    <x v="0"/>
    <n v="37701"/>
    <s v="Jindřichův Hradec 1"/>
    <x v="0"/>
    <s v="ANO"/>
    <x v="0"/>
  </r>
  <r>
    <x v="0"/>
    <n v="39301"/>
    <s v="Pelhřimov"/>
    <x v="0"/>
    <s v="ANO"/>
    <x v="0"/>
  </r>
  <r>
    <x v="0"/>
    <n v="26101"/>
    <s v="Příbram 1"/>
    <x v="0"/>
    <s v="ANO"/>
    <x v="0"/>
  </r>
  <r>
    <x v="0"/>
    <n v="38601"/>
    <s v="Strakonice 1"/>
    <x v="0"/>
    <s v="ANO"/>
    <x v="0"/>
  </r>
  <r>
    <x v="0"/>
    <n v="39002"/>
    <s v="Tábor 2"/>
    <x v="0"/>
    <s v="ANO"/>
    <x v="0"/>
  </r>
  <r>
    <x v="1"/>
    <n v="67801"/>
    <s v="Blansko 1"/>
    <x v="0"/>
    <s v="ANO"/>
    <x v="0"/>
  </r>
  <r>
    <x v="1"/>
    <n v="60200"/>
    <s v="Brno 2"/>
    <x v="0"/>
    <s v="ANO"/>
    <x v="0"/>
  </r>
  <r>
    <x v="1"/>
    <n v="62500"/>
    <s v="Brno 25"/>
    <x v="0"/>
    <s v="ANO"/>
    <x v="0"/>
  </r>
  <r>
    <x v="1"/>
    <n v="69002"/>
    <s v="Břeclav 2"/>
    <x v="0"/>
    <s v="ANO"/>
    <x v="0"/>
  </r>
  <r>
    <x v="1"/>
    <n v="58601"/>
    <s v="Jihlava 1"/>
    <x v="0"/>
    <s v="ANO"/>
    <x v="0"/>
  </r>
  <r>
    <x v="1"/>
    <n v="76701"/>
    <s v="Kroměříž 1"/>
    <x v="0"/>
    <s v="ANO"/>
    <x v="0"/>
  </r>
  <r>
    <x v="1"/>
    <n v="67401"/>
    <s v="Třebíč 1"/>
    <x v="0"/>
    <s v="ANO"/>
    <x v="0"/>
  </r>
  <r>
    <x v="1"/>
    <n v="68601"/>
    <s v="Uherské Hradiště 1"/>
    <x v="0"/>
    <s v="ANO"/>
    <x v="0"/>
  </r>
  <r>
    <x v="1"/>
    <n v="75501"/>
    <s v="Vsetín 1"/>
    <x v="0"/>
    <s v="ANO"/>
    <x v="0"/>
  </r>
  <r>
    <x v="1"/>
    <n v="76001"/>
    <s v="Zlín 1"/>
    <x v="0"/>
    <s v="ANO"/>
    <x v="0"/>
  </r>
  <r>
    <x v="1"/>
    <n v="66902"/>
    <s v="Znojmo 2"/>
    <x v="0"/>
    <s v="ANO"/>
    <x v="0"/>
  </r>
  <r>
    <x v="1"/>
    <n v="59101"/>
    <s v="Žďár nad Sázavou 1"/>
    <x v="0"/>
    <s v="ANO"/>
    <x v="0"/>
  </r>
  <r>
    <x v="2"/>
    <n v="26601"/>
    <s v="Beroun 1"/>
    <x v="0"/>
    <s v="ANO"/>
    <x v="0"/>
  </r>
  <r>
    <x v="2"/>
    <n v="27201"/>
    <s v="Kladno 1"/>
    <x v="0"/>
    <s v="ANO"/>
    <x v="0"/>
  </r>
  <r>
    <x v="2"/>
    <n v="11000"/>
    <s v="Praha 1"/>
    <x v="0"/>
    <s v="ANO"/>
    <x v="0"/>
  </r>
  <r>
    <x v="2"/>
    <n v="10000"/>
    <s v="Praha 10"/>
    <x v="0"/>
    <s v="ANO"/>
    <x v="0"/>
  </r>
  <r>
    <x v="2"/>
    <n v="12000"/>
    <s v="Praha 2"/>
    <x v="0"/>
    <s v="ANO"/>
    <x v="0"/>
  </r>
  <r>
    <x v="2"/>
    <n v="13000"/>
    <s v="Praha 3"/>
    <x v="0"/>
    <s v="ANO"/>
    <x v="0"/>
  </r>
  <r>
    <x v="2"/>
    <n v="14000"/>
    <s v="Praha 4"/>
    <x v="0"/>
    <s v="ANO"/>
    <x v="0"/>
  </r>
  <r>
    <x v="2"/>
    <n v="15000"/>
    <s v="Praha 5"/>
    <x v="0"/>
    <s v="ANO"/>
    <x v="0"/>
  </r>
  <r>
    <x v="2"/>
    <n v="16000"/>
    <s v="Praha 6"/>
    <x v="0"/>
    <s v="ANO"/>
    <x v="0"/>
  </r>
  <r>
    <x v="2"/>
    <n v="17000"/>
    <s v="Praha 7"/>
    <x v="0"/>
    <s v="ANO"/>
    <x v="0"/>
  </r>
  <r>
    <x v="2"/>
    <n v="18000"/>
    <s v="Praha 8"/>
    <x v="0"/>
    <s v="ANO"/>
    <x v="0"/>
  </r>
  <r>
    <x v="2"/>
    <n v="19000"/>
    <s v="Praha 9"/>
    <x v="0"/>
    <s v="ANO"/>
    <x v="0"/>
  </r>
  <r>
    <x v="3"/>
    <n v="47001"/>
    <s v="Česká Lípa 1"/>
    <x v="0"/>
    <s v="ANO"/>
    <x v="0"/>
  </r>
  <r>
    <x v="3"/>
    <n v="40502"/>
    <s v="Děčín 2"/>
    <x v="0"/>
    <s v="ANO"/>
    <x v="0"/>
  </r>
  <r>
    <x v="3"/>
    <n v="43002"/>
    <s v="Chomutov 2"/>
    <x v="0"/>
    <s v="ANO"/>
    <x v="0"/>
  </r>
  <r>
    <x v="3"/>
    <n v="46601"/>
    <s v="Jablonec nad Nisou 1"/>
    <x v="0"/>
    <s v="ANO"/>
    <x v="0"/>
  </r>
  <r>
    <x v="3"/>
    <n v="46001"/>
    <s v="Liberec 1"/>
    <x v="0"/>
    <s v="ANO"/>
    <x v="0"/>
  </r>
  <r>
    <x v="3"/>
    <n v="41201"/>
    <s v="Litoměřice 1"/>
    <x v="0"/>
    <s v="ANO"/>
    <x v="0"/>
  </r>
  <r>
    <x v="3"/>
    <n v="27601"/>
    <s v="Mělník 1"/>
    <x v="0"/>
    <s v="ANO"/>
    <x v="0"/>
  </r>
  <r>
    <x v="3"/>
    <n v="29301"/>
    <s v="Mladá Boleslav 1"/>
    <x v="0"/>
    <s v="ANO"/>
    <x v="0"/>
  </r>
  <r>
    <x v="3"/>
    <n v="43401"/>
    <s v="Most 1"/>
    <x v="0"/>
    <s v="ANO"/>
    <x v="0"/>
  </r>
  <r>
    <x v="3"/>
    <n v="40001"/>
    <s v="Ústí nad Labem 1"/>
    <x v="0"/>
    <s v="ANO"/>
    <x v="0"/>
  </r>
  <r>
    <x v="4"/>
    <n v="79201"/>
    <s v="Bruntál 1"/>
    <x v="0"/>
    <s v="ANO"/>
    <x v="0"/>
  </r>
  <r>
    <x v="4"/>
    <n v="73801"/>
    <s v="Frýdek-Místek 1"/>
    <x v="0"/>
    <s v="ANO"/>
    <x v="0"/>
  </r>
  <r>
    <x v="4"/>
    <n v="73301"/>
    <s v="Karviná 1"/>
    <x v="0"/>
    <s v="ANO"/>
    <x v="0"/>
  </r>
  <r>
    <x v="4"/>
    <n v="74101"/>
    <s v="Nový Jičín 1"/>
    <x v="0"/>
    <s v="ANO"/>
    <x v="0"/>
  </r>
  <r>
    <x v="4"/>
    <n v="77200"/>
    <s v="Olomouc 2"/>
    <x v="0"/>
    <s v="ANO"/>
    <x v="0"/>
  </r>
  <r>
    <x v="4"/>
    <n v="77900"/>
    <s v="Olomouc 9"/>
    <x v="0"/>
    <s v="ANO"/>
    <x v="0"/>
  </r>
  <r>
    <x v="4"/>
    <n v="74601"/>
    <s v="Opava 1"/>
    <x v="0"/>
    <s v="ANO"/>
    <x v="0"/>
  </r>
  <r>
    <x v="4"/>
    <n v="70200"/>
    <s v="Ostrava 2"/>
    <x v="0"/>
    <s v="ANO"/>
    <x v="0"/>
  </r>
  <r>
    <x v="4"/>
    <n v="70030"/>
    <s v="Ostrava 30"/>
    <x v="0"/>
    <s v="ANO"/>
    <x v="0"/>
  </r>
  <r>
    <x v="4"/>
    <n v="79602"/>
    <s v="Prostějov 2"/>
    <x v="0"/>
    <s v="ANO"/>
    <x v="0"/>
  </r>
  <r>
    <x v="4"/>
    <n v="75002"/>
    <s v="Přerov 2"/>
    <x v="0"/>
    <s v="ANO"/>
    <x v="0"/>
  </r>
  <r>
    <x v="4"/>
    <n v="78701"/>
    <s v="Šumperk 1"/>
    <x v="0"/>
    <s v="ANO"/>
    <x v="0"/>
  </r>
  <r>
    <x v="5"/>
    <n v="50002"/>
    <s v="Hradec Králové 2"/>
    <x v="0"/>
    <s v="ANO"/>
    <x v="0"/>
  </r>
  <r>
    <x v="5"/>
    <n v="50601"/>
    <s v="Jičín 1"/>
    <x v="0"/>
    <s v="ANO"/>
    <x v="0"/>
  </r>
  <r>
    <x v="5"/>
    <n v="28002"/>
    <s v="Kolín 2"/>
    <x v="0"/>
    <s v="ANO"/>
    <x v="0"/>
  </r>
  <r>
    <x v="5"/>
    <n v="28401"/>
    <s v="Kutná Hora 1"/>
    <x v="0"/>
    <s v="ANO"/>
    <x v="0"/>
  </r>
  <r>
    <x v="5"/>
    <n v="57001"/>
    <s v="Litomyšl"/>
    <x v="0"/>
    <s v="ANO"/>
    <x v="0"/>
  </r>
  <r>
    <x v="5"/>
    <n v="54701"/>
    <s v="Náchod 1"/>
    <x v="0"/>
    <s v="ANO"/>
    <x v="0"/>
  </r>
  <r>
    <x v="5"/>
    <n v="28802"/>
    <s v="Nymburk 2"/>
    <x v="0"/>
    <s v="ANO"/>
    <x v="0"/>
  </r>
  <r>
    <x v="5"/>
    <n v="53002"/>
    <s v="Pardubice 2"/>
    <x v="0"/>
    <s v="ANO"/>
    <x v="0"/>
  </r>
  <r>
    <x v="5"/>
    <n v="54101"/>
    <s v="Trutnov 1"/>
    <x v="0"/>
    <s v="ANO"/>
    <x v="0"/>
  </r>
  <r>
    <x v="5"/>
    <n v="56201"/>
    <s v="Ústí nad Orlicí 1"/>
    <x v="0"/>
    <s v="ANO"/>
    <x v="0"/>
  </r>
  <r>
    <x v="6"/>
    <n v="35002"/>
    <s v="Cheb 2"/>
    <x v="0"/>
    <s v="ANO"/>
    <x v="0"/>
  </r>
  <r>
    <x v="6"/>
    <n v="36001"/>
    <s v="Karlovy Vary 1"/>
    <x v="0"/>
    <s v="ANO"/>
    <x v="0"/>
  </r>
  <r>
    <x v="6"/>
    <n v="33901"/>
    <s v="Klatovy 1"/>
    <x v="0"/>
    <s v="ANO"/>
    <x v="0"/>
  </r>
  <r>
    <x v="6"/>
    <n v="31200"/>
    <s v="Plzeň 12"/>
    <x v="0"/>
    <s v="ANO"/>
    <x v="0"/>
  </r>
  <r>
    <x v="6"/>
    <n v="32300"/>
    <s v="Plzeň 23"/>
    <x v="0"/>
    <s v="ANO"/>
    <x v="0"/>
  </r>
  <r>
    <x v="6"/>
    <n v="26901"/>
    <s v="Rakovník 1"/>
    <x v="0"/>
    <s v="ANO"/>
    <x v="0"/>
  </r>
  <r>
    <x v="6"/>
    <n v="34701"/>
    <s v="Tachov 1"/>
    <x v="0"/>
    <s v="ANO"/>
    <x v="0"/>
  </r>
  <r>
    <x v="0"/>
    <n v="38801"/>
    <s v="Blatná"/>
    <x v="0"/>
    <m/>
    <x v="1"/>
  </r>
  <r>
    <x v="0"/>
    <n v="39601"/>
    <s v="Humpolec"/>
    <x v="0"/>
    <m/>
    <x v="1"/>
  </r>
  <r>
    <x v="0"/>
    <n v="39701"/>
    <s v="Písek 1"/>
    <x v="0"/>
    <m/>
    <x v="1"/>
  </r>
  <r>
    <x v="0"/>
    <n v="38301"/>
    <s v="Prachatice"/>
    <x v="0"/>
    <m/>
    <x v="1"/>
  </r>
  <r>
    <x v="0"/>
    <n v="37901"/>
    <s v="Třeboň"/>
    <x v="0"/>
    <m/>
    <x v="1"/>
  </r>
  <r>
    <x v="0"/>
    <n v="38501"/>
    <s v="Vimperk"/>
    <x v="0"/>
    <m/>
    <x v="1"/>
  </r>
  <r>
    <x v="0"/>
    <n v="25801"/>
    <s v="Vlašim"/>
    <x v="0"/>
    <m/>
    <x v="1"/>
  </r>
  <r>
    <x v="1"/>
    <n v="68001"/>
    <s v="Boskovice"/>
    <x v="0"/>
    <m/>
    <x v="1"/>
  </r>
  <r>
    <x v="1"/>
    <n v="60100"/>
    <s v="Brno 1"/>
    <x v="0"/>
    <m/>
    <x v="1"/>
  </r>
  <r>
    <x v="1"/>
    <n v="61200"/>
    <s v="Brno 12"/>
    <x v="0"/>
    <m/>
    <x v="1"/>
  </r>
  <r>
    <x v="1"/>
    <n v="61300"/>
    <s v="Brno 13"/>
    <x v="0"/>
    <m/>
    <x v="1"/>
  </r>
  <r>
    <x v="1"/>
    <n v="61600"/>
    <s v="Brno 16"/>
    <x v="0"/>
    <m/>
    <x v="1"/>
  </r>
  <r>
    <x v="1"/>
    <n v="62100"/>
    <s v="Brno 21"/>
    <x v="0"/>
    <m/>
    <x v="1"/>
  </r>
  <r>
    <x v="1"/>
    <n v="62800"/>
    <s v="Brno 28"/>
    <x v="0"/>
    <m/>
    <x v="1"/>
  </r>
  <r>
    <x v="1"/>
    <n v="63500"/>
    <s v="Brno 35"/>
    <x v="0"/>
    <m/>
    <x v="1"/>
  </r>
  <r>
    <x v="1"/>
    <n v="60800"/>
    <s v="Brno 8"/>
    <x v="0"/>
    <m/>
    <x v="1"/>
  </r>
  <r>
    <x v="1"/>
    <n v="69001"/>
    <s v="Břeclav 1"/>
    <x v="0"/>
    <m/>
    <x v="1"/>
  </r>
  <r>
    <x v="1"/>
    <n v="76861"/>
    <s v="Bystřice pod Hostýnem 1"/>
    <x v="0"/>
    <m/>
    <x v="1"/>
  </r>
  <r>
    <x v="1"/>
    <n v="69501"/>
    <s v="Hodonín 1"/>
    <x v="0"/>
    <m/>
    <x v="1"/>
  </r>
  <r>
    <x v="1"/>
    <n v="76901"/>
    <s v="Holešov"/>
    <x v="0"/>
    <m/>
    <x v="1"/>
  </r>
  <r>
    <x v="1"/>
    <n v="69301"/>
    <s v="Hustopeče u Brna"/>
    <x v="0"/>
    <m/>
    <x v="1"/>
  </r>
  <r>
    <x v="1"/>
    <n v="66434"/>
    <s v="Kuřim"/>
    <x v="0"/>
    <m/>
    <x v="1"/>
  </r>
  <r>
    <x v="1"/>
    <n v="69701"/>
    <s v="Kyjov 1"/>
    <x v="0"/>
    <m/>
    <x v="1"/>
  </r>
  <r>
    <x v="1"/>
    <n v="69201"/>
    <s v="Mikulov na Moravě"/>
    <x v="0"/>
    <m/>
    <x v="1"/>
  </r>
  <r>
    <x v="1"/>
    <n v="75661"/>
    <s v="Rožnov pod Radhoštěm 1"/>
    <x v="0"/>
    <m/>
    <x v="1"/>
  </r>
  <r>
    <x v="1"/>
    <n v="76321"/>
    <s v="Slavičín"/>
    <x v="0"/>
    <m/>
    <x v="1"/>
  </r>
  <r>
    <x v="1"/>
    <n v="66601"/>
    <s v="Tišnov 1"/>
    <x v="0"/>
    <m/>
    <x v="1"/>
  </r>
  <r>
    <x v="1"/>
    <n v="67402"/>
    <s v="Třebíč 2"/>
    <x v="0"/>
    <m/>
    <x v="1"/>
  </r>
  <r>
    <x v="1"/>
    <n v="67403"/>
    <s v="Třebíč 3"/>
    <x v="0"/>
    <m/>
    <x v="1"/>
  </r>
  <r>
    <x v="1"/>
    <n v="67404"/>
    <s v="Třebíč 4"/>
    <x v="0"/>
    <m/>
    <x v="1"/>
  </r>
  <r>
    <x v="1"/>
    <n v="67405"/>
    <s v="Třebíč 5"/>
    <x v="0"/>
    <m/>
    <x v="1"/>
  </r>
  <r>
    <x v="1"/>
    <n v="68801"/>
    <s v="Uherský Brod 1"/>
    <x v="0"/>
    <m/>
    <x v="1"/>
  </r>
  <r>
    <x v="1"/>
    <n v="75701"/>
    <s v="Valašské Meziříčí 1"/>
    <x v="0"/>
    <m/>
    <x v="1"/>
  </r>
  <r>
    <x v="1"/>
    <n v="69142"/>
    <s v="Valtice"/>
    <x v="0"/>
    <m/>
    <x v="1"/>
  </r>
  <r>
    <x v="1"/>
    <n v="69801"/>
    <s v="Veselí nad Moravou"/>
    <x v="0"/>
    <m/>
    <x v="1"/>
  </r>
  <r>
    <x v="1"/>
    <n v="68201"/>
    <s v="Vyškov 1"/>
    <x v="0"/>
    <m/>
    <x v="1"/>
  </r>
  <r>
    <x v="1"/>
    <n v="66901"/>
    <s v="Znojmo 1"/>
    <x v="0"/>
    <m/>
    <x v="1"/>
  </r>
  <r>
    <x v="2"/>
    <n v="25088"/>
    <s v="Čelákovice"/>
    <x v="0"/>
    <m/>
    <x v="1"/>
  </r>
  <r>
    <x v="2"/>
    <n v="11001"/>
    <s v="Praha 01"/>
    <x v="0"/>
    <m/>
    <x v="1"/>
  </r>
  <r>
    <x v="2"/>
    <n v="11005"/>
    <s v="Praha 05"/>
    <x v="0"/>
    <m/>
    <x v="1"/>
  </r>
  <r>
    <x v="2"/>
    <n v="11006"/>
    <s v="Praha 06"/>
    <x v="0"/>
    <m/>
    <x v="1"/>
  </r>
  <r>
    <x v="2"/>
    <n v="10100"/>
    <s v="Praha 101"/>
    <x v="0"/>
    <m/>
    <x v="1"/>
  </r>
  <r>
    <x v="2"/>
    <n v="10600"/>
    <s v="Praha 106"/>
    <x v="0"/>
    <m/>
    <x v="1"/>
  </r>
  <r>
    <x v="2"/>
    <n v="10900"/>
    <s v="Praha 111"/>
    <x v="0"/>
    <m/>
    <x v="1"/>
  </r>
  <r>
    <x v="2"/>
    <n v="12004"/>
    <s v="Praha 24"/>
    <x v="0"/>
    <m/>
    <x v="1"/>
  </r>
  <r>
    <x v="2"/>
    <n v="12800"/>
    <s v="Praha 28"/>
    <x v="0"/>
    <m/>
    <x v="1"/>
  </r>
  <r>
    <x v="2"/>
    <n v="14100"/>
    <s v="Praha 41"/>
    <x v="0"/>
    <m/>
    <x v="1"/>
  </r>
  <r>
    <x v="2"/>
    <n v="14300"/>
    <s v="Praha 412"/>
    <x v="0"/>
    <m/>
    <x v="1"/>
  </r>
  <r>
    <x v="2"/>
    <n v="14800"/>
    <s v="Praha 414"/>
    <x v="0"/>
    <m/>
    <x v="1"/>
  </r>
  <r>
    <x v="2"/>
    <n v="15500"/>
    <s v="Praha 515"/>
    <x v="0"/>
    <m/>
    <x v="1"/>
  </r>
  <r>
    <x v="2"/>
    <n v="15200"/>
    <s v="Praha 52"/>
    <x v="0"/>
    <m/>
    <x v="1"/>
  </r>
  <r>
    <x v="2"/>
    <n v="15800"/>
    <s v="Praha 58"/>
    <x v="0"/>
    <m/>
    <x v="1"/>
  </r>
  <r>
    <x v="2"/>
    <n v="16100"/>
    <s v="Praha 614"/>
    <x v="0"/>
    <m/>
    <x v="1"/>
  </r>
  <r>
    <x v="2"/>
    <n v="16200"/>
    <s v="Praha 616"/>
    <x v="0"/>
    <m/>
    <x v="1"/>
  </r>
  <r>
    <x v="2"/>
    <n v="16300"/>
    <s v="Praha 618"/>
    <x v="0"/>
    <m/>
    <x v="1"/>
  </r>
  <r>
    <x v="2"/>
    <n v="17004"/>
    <s v="Praha 74"/>
    <x v="0"/>
    <m/>
    <x v="1"/>
  </r>
  <r>
    <x v="2"/>
    <n v="18100"/>
    <s v="Praha 81"/>
    <x v="0"/>
    <m/>
    <x v="1"/>
  </r>
  <r>
    <x v="2"/>
    <n v="18200"/>
    <s v="Praha 82"/>
    <x v="0"/>
    <m/>
    <x v="1"/>
  </r>
  <r>
    <x v="2"/>
    <n v="18600"/>
    <s v="Praha 86"/>
    <x v="0"/>
    <m/>
    <x v="1"/>
  </r>
  <r>
    <x v="2"/>
    <n v="19003"/>
    <s v="Praha 93"/>
    <x v="0"/>
    <m/>
    <x v="1"/>
  </r>
  <r>
    <x v="2"/>
    <n v="19800"/>
    <s v="Praha 98"/>
    <x v="0"/>
    <m/>
    <x v="1"/>
  </r>
  <r>
    <x v="2"/>
    <n v="25101"/>
    <s v="Říčany u Prahy"/>
    <x v="0"/>
    <m/>
    <x v="1"/>
  </r>
  <r>
    <x v="2"/>
    <n v="27401"/>
    <s v="Slaný 1"/>
    <x v="0"/>
    <m/>
    <x v="1"/>
  </r>
  <r>
    <x v="3"/>
    <n v="41801"/>
    <s v="Bílina 1"/>
    <x v="0"/>
    <m/>
    <x v="1"/>
  </r>
  <r>
    <x v="3"/>
    <n v="40501"/>
    <s v="Děčín 1"/>
    <x v="0"/>
    <m/>
    <x v="1"/>
  </r>
  <r>
    <x v="3"/>
    <n v="43111"/>
    <s v="Jirkov 1"/>
    <x v="0"/>
    <m/>
    <x v="1"/>
  </r>
  <r>
    <x v="3"/>
    <n v="43201"/>
    <s v="Kadaň 1"/>
    <x v="0"/>
    <m/>
    <x v="1"/>
  </r>
  <r>
    <x v="3"/>
    <n v="43151"/>
    <s v="Klášterec nad Ohří 1"/>
    <x v="0"/>
    <m/>
    <x v="1"/>
  </r>
  <r>
    <x v="3"/>
    <n v="27801"/>
    <s v="Kralupy nad Vltavou 1"/>
    <x v="0"/>
    <m/>
    <x v="1"/>
  </r>
  <r>
    <x v="3"/>
    <n v="46002"/>
    <s v="Liberec 2"/>
    <x v="0"/>
    <m/>
    <x v="1"/>
  </r>
  <r>
    <x v="3"/>
    <n v="43601"/>
    <s v="Litvínov 1"/>
    <x v="0"/>
    <m/>
    <x v="1"/>
  </r>
  <r>
    <x v="3"/>
    <n v="44001"/>
    <s v="Louny 1"/>
    <x v="0"/>
    <m/>
    <x v="1"/>
  </r>
  <r>
    <x v="3"/>
    <n v="41001"/>
    <s v="Lovosice 1"/>
    <x v="0"/>
    <m/>
    <x v="1"/>
  </r>
  <r>
    <x v="3"/>
    <n v="27711"/>
    <s v="Neratovice"/>
    <x v="0"/>
    <m/>
    <x v="1"/>
  </r>
  <r>
    <x v="3"/>
    <n v="47301"/>
    <s v="Nový Bor"/>
    <x v="0"/>
    <m/>
    <x v="1"/>
  </r>
  <r>
    <x v="3"/>
    <n v="41301"/>
    <s v="Roudnice nad Labem"/>
    <x v="0"/>
    <m/>
    <x v="1"/>
  </r>
  <r>
    <x v="3"/>
    <n v="51301"/>
    <s v="Semily"/>
    <x v="0"/>
    <m/>
    <x v="1"/>
  </r>
  <r>
    <x v="3"/>
    <n v="41501"/>
    <s v="Teplice 1"/>
    <x v="0"/>
    <m/>
    <x v="1"/>
  </r>
  <r>
    <x v="3"/>
    <n v="51101"/>
    <s v="Turnov 1"/>
    <x v="0"/>
    <m/>
    <x v="1"/>
  </r>
  <r>
    <x v="3"/>
    <n v="40011"/>
    <s v="Ústí nad Labem 11"/>
    <x v="0"/>
    <m/>
    <x v="1"/>
  </r>
  <r>
    <x v="3"/>
    <n v="40747"/>
    <s v="Varnsdorf 1"/>
    <x v="0"/>
    <m/>
    <x v="1"/>
  </r>
  <r>
    <x v="3"/>
    <n v="43801"/>
    <s v="Žatec 1"/>
    <x v="0"/>
    <m/>
    <x v="1"/>
  </r>
  <r>
    <x v="4"/>
    <n v="73701"/>
    <s v="Český Těšín 1"/>
    <x v="0"/>
    <m/>
    <x v="1"/>
  </r>
  <r>
    <x v="4"/>
    <n v="73802"/>
    <s v="Frýdek-Místek 12"/>
    <x v="0"/>
    <m/>
    <x v="1"/>
  </r>
  <r>
    <x v="4"/>
    <n v="73601"/>
    <s v="Havířov 1"/>
    <x v="0"/>
    <m/>
    <x v="1"/>
  </r>
  <r>
    <x v="4"/>
    <n v="75301"/>
    <s v="Hranice 1"/>
    <x v="0"/>
    <m/>
    <x v="1"/>
  </r>
  <r>
    <x v="4"/>
    <n v="79001"/>
    <s v="Jeseník 1"/>
    <x v="0"/>
    <m/>
    <x v="1"/>
  </r>
  <r>
    <x v="4"/>
    <n v="73401"/>
    <s v="Karviná 4"/>
    <x v="0"/>
    <m/>
    <x v="1"/>
  </r>
  <r>
    <x v="4"/>
    <n v="74221"/>
    <s v="Kopřivnice"/>
    <x v="0"/>
    <m/>
    <x v="1"/>
  </r>
  <r>
    <x v="4"/>
    <n v="79401"/>
    <s v="Krnov 1"/>
    <x v="0"/>
    <m/>
    <x v="1"/>
  </r>
  <r>
    <x v="4"/>
    <n v="77010"/>
    <s v="Olomouc 10"/>
    <x v="0"/>
    <m/>
    <x v="1"/>
  </r>
  <r>
    <x v="4"/>
    <n v="77008"/>
    <s v="Olomouc 8"/>
    <x v="0"/>
    <m/>
    <x v="1"/>
  </r>
  <r>
    <x v="4"/>
    <n v="73514"/>
    <s v="Orlová 4"/>
    <x v="0"/>
    <m/>
    <x v="1"/>
  </r>
  <r>
    <x v="4"/>
    <n v="70100"/>
    <s v="Ostrava 1"/>
    <x v="0"/>
    <m/>
    <x v="1"/>
  </r>
  <r>
    <x v="4"/>
    <n v="70039"/>
    <s v="Ostrava 39"/>
    <x v="0"/>
    <m/>
    <x v="1"/>
  </r>
  <r>
    <x v="4"/>
    <n v="70800"/>
    <s v="Ostrava 8"/>
    <x v="0"/>
    <m/>
    <x v="1"/>
  </r>
  <r>
    <x v="4"/>
    <n v="79601"/>
    <s v="Prostějov 1"/>
    <x v="0"/>
    <m/>
    <x v="1"/>
  </r>
  <r>
    <x v="4"/>
    <n v="75151"/>
    <s v="Přerov 1"/>
    <x v="0"/>
    <m/>
    <x v="1"/>
  </r>
  <r>
    <x v="4"/>
    <n v="73961"/>
    <s v="Třinec 1"/>
    <x v="0"/>
    <m/>
    <x v="1"/>
  </r>
  <r>
    <x v="4"/>
    <n v="78901"/>
    <s v="Zábřeh"/>
    <x v="0"/>
    <m/>
    <x v="1"/>
  </r>
  <r>
    <x v="5"/>
    <n v="28601"/>
    <s v="Čáslav"/>
    <x v="0"/>
    <m/>
    <x v="1"/>
  </r>
  <r>
    <x v="5"/>
    <n v="56002"/>
    <s v="Česká Třebová 2"/>
    <x v="0"/>
    <m/>
    <x v="1"/>
  </r>
  <r>
    <x v="5"/>
    <n v="51801"/>
    <s v="Dobruška"/>
    <x v="0"/>
    <m/>
    <x v="1"/>
  </r>
  <r>
    <x v="5"/>
    <n v="54401"/>
    <s v="Dvůr Králové nad Labem"/>
    <x v="0"/>
    <m/>
    <x v="1"/>
  </r>
  <r>
    <x v="5"/>
    <n v="58001"/>
    <s v="Havlíčkův Brod 1"/>
    <x v="0"/>
    <m/>
    <x v="1"/>
  </r>
  <r>
    <x v="5"/>
    <n v="58002"/>
    <s v="Havlíčkův Brod 2"/>
    <x v="0"/>
    <m/>
    <x v="1"/>
  </r>
  <r>
    <x v="5"/>
    <n v="53901"/>
    <s v="Hlinsko v Čechách 1"/>
    <x v="0"/>
    <m/>
    <x v="1"/>
  </r>
  <r>
    <x v="5"/>
    <n v="50801"/>
    <s v="Hořice v Podkrkonoší"/>
    <x v="0"/>
    <m/>
    <x v="1"/>
  </r>
  <r>
    <x v="5"/>
    <n v="50003"/>
    <s v="Hradec Králové 3"/>
    <x v="0"/>
    <m/>
    <x v="1"/>
  </r>
  <r>
    <x v="5"/>
    <n v="50009"/>
    <s v="Hradec Králové 9"/>
    <x v="0"/>
    <m/>
    <x v="1"/>
  </r>
  <r>
    <x v="5"/>
    <n v="58301"/>
    <s v="Chotěboř"/>
    <x v="0"/>
    <m/>
    <x v="1"/>
  </r>
  <r>
    <x v="5"/>
    <n v="53701"/>
    <s v="Chrudim 1"/>
    <x v="0"/>
    <s v="ANO"/>
    <x v="0"/>
  </r>
  <r>
    <x v="5"/>
    <n v="55101"/>
    <s v="Jaroměř 1"/>
    <x v="0"/>
    <m/>
    <x v="1"/>
  </r>
  <r>
    <x v="5"/>
    <n v="28001"/>
    <s v="Kolín 1"/>
    <x v="0"/>
    <m/>
    <x v="1"/>
  </r>
  <r>
    <x v="5"/>
    <n v="56301"/>
    <s v="Lanškroun"/>
    <x v="0"/>
    <m/>
    <x v="1"/>
  </r>
  <r>
    <x v="5"/>
    <n v="58401"/>
    <s v="Ledeč nad Sázavou"/>
    <x v="0"/>
    <m/>
    <x v="1"/>
  </r>
  <r>
    <x v="5"/>
    <n v="28922"/>
    <s v="Lysá nad Labem"/>
    <x v="0"/>
    <m/>
    <x v="1"/>
  </r>
  <r>
    <x v="5"/>
    <n v="57101"/>
    <s v="Moravská Třebová 1"/>
    <x v="0"/>
    <m/>
    <x v="1"/>
  </r>
  <r>
    <x v="5"/>
    <n v="50901"/>
    <s v="Nová Paka"/>
    <x v="0"/>
    <m/>
    <x v="1"/>
  </r>
  <r>
    <x v="5"/>
    <n v="50401"/>
    <s v="Nový Bydžov"/>
    <x v="0"/>
    <m/>
    <x v="1"/>
  </r>
  <r>
    <x v="5"/>
    <n v="28801"/>
    <s v="Nymburk 1"/>
    <x v="0"/>
    <m/>
    <x v="1"/>
  </r>
  <r>
    <x v="5"/>
    <n v="53001"/>
    <s v="Pardubice 1"/>
    <x v="0"/>
    <m/>
    <x v="1"/>
  </r>
  <r>
    <x v="5"/>
    <n v="53353"/>
    <s v="Pardubice 19"/>
    <x v="0"/>
    <m/>
    <x v="1"/>
  </r>
  <r>
    <x v="5"/>
    <n v="53009"/>
    <s v="Pardubice 9"/>
    <x v="0"/>
    <m/>
    <x v="1"/>
  </r>
  <r>
    <x v="5"/>
    <n v="29001"/>
    <s v="Poděbrady 1"/>
    <x v="0"/>
    <m/>
    <x v="1"/>
  </r>
  <r>
    <x v="5"/>
    <n v="57201"/>
    <s v="Polička"/>
    <x v="0"/>
    <m/>
    <x v="1"/>
  </r>
  <r>
    <x v="5"/>
    <n v="53501"/>
    <s v="Přelouč"/>
    <x v="0"/>
    <m/>
    <x v="1"/>
  </r>
  <r>
    <x v="5"/>
    <n v="51601"/>
    <s v="Rychnov nad Kněžnou"/>
    <x v="0"/>
    <m/>
    <x v="1"/>
  </r>
  <r>
    <x v="5"/>
    <n v="56802"/>
    <s v="Svitavy 2"/>
    <x v="0"/>
    <m/>
    <x v="1"/>
  </r>
  <r>
    <x v="5"/>
    <n v="54301"/>
    <s v="Vrchlabí 1"/>
    <x v="0"/>
    <m/>
    <x v="1"/>
  </r>
  <r>
    <x v="5"/>
    <n v="56601"/>
    <s v="Vysoké Mýto"/>
    <x v="0"/>
    <m/>
    <x v="1"/>
  </r>
  <r>
    <x v="5"/>
    <n v="28522"/>
    <s v="Zruč nad Sázavou 1"/>
    <x v="0"/>
    <m/>
    <x v="1"/>
  </r>
  <r>
    <x v="5"/>
    <n v="56401"/>
    <s v="Žamberk"/>
    <x v="0"/>
    <m/>
    <x v="1"/>
  </r>
  <r>
    <x v="6"/>
    <n v="35201"/>
    <s v="Aš 1"/>
    <x v="0"/>
    <m/>
    <x v="1"/>
  </r>
  <r>
    <x v="6"/>
    <n v="34401"/>
    <s v="Domažlice 1"/>
    <x v="0"/>
    <m/>
    <x v="1"/>
  </r>
  <r>
    <x v="6"/>
    <n v="35001"/>
    <s v="Cheb 1"/>
    <x v="0"/>
    <m/>
    <x v="1"/>
  </r>
  <r>
    <x v="6"/>
    <n v="36017"/>
    <s v="Karlovy Vary 17"/>
    <x v="0"/>
    <m/>
    <x v="1"/>
  </r>
  <r>
    <x v="6"/>
    <n v="35301"/>
    <s v="Mariánské Lázně 1"/>
    <x v="0"/>
    <m/>
    <x v="1"/>
  </r>
  <r>
    <x v="6"/>
    <n v="36301"/>
    <s v="Ostrov nad Ohří"/>
    <x v="0"/>
    <m/>
    <x v="1"/>
  </r>
  <r>
    <x v="6"/>
    <n v="30100"/>
    <s v="Plzeň 1"/>
    <x v="0"/>
    <m/>
    <x v="1"/>
  </r>
  <r>
    <x v="6"/>
    <n v="32000"/>
    <s v="Plzeň 20"/>
    <x v="0"/>
    <m/>
    <x v="1"/>
  </r>
  <r>
    <x v="6"/>
    <n v="32700"/>
    <s v="Plzeň 27"/>
    <x v="0"/>
    <m/>
    <x v="1"/>
  </r>
  <r>
    <x v="6"/>
    <n v="33401"/>
    <s v="Přeštice"/>
    <x v="0"/>
    <m/>
    <x v="1"/>
  </r>
  <r>
    <x v="6"/>
    <n v="33701"/>
    <s v="Rokycany 1"/>
    <x v="0"/>
    <m/>
    <x v="1"/>
  </r>
  <r>
    <x v="6"/>
    <n v="35601"/>
    <s v="Sokolov 1"/>
    <x v="0"/>
    <m/>
    <x v="1"/>
  </r>
  <r>
    <x v="0"/>
    <n v="37013"/>
    <s v="České Budějovice 13"/>
    <x v="0"/>
    <m/>
    <x v="2"/>
  </r>
  <r>
    <x v="0"/>
    <n v="37002"/>
    <s v="České Budějovice 2"/>
    <x v="0"/>
    <m/>
    <x v="2"/>
  </r>
  <r>
    <x v="0"/>
    <n v="37005"/>
    <s v="České Budějovice 5"/>
    <x v="0"/>
    <m/>
    <x v="2"/>
  </r>
  <r>
    <x v="0"/>
    <n v="38102"/>
    <s v="Český Krumlov 2"/>
    <x v="1"/>
    <m/>
    <x v="2"/>
  </r>
  <r>
    <x v="0"/>
    <n v="38001"/>
    <s v="Dačice"/>
    <x v="0"/>
    <m/>
    <x v="2"/>
  </r>
  <r>
    <x v="0"/>
    <n v="26301"/>
    <s v="Dobříš"/>
    <x v="0"/>
    <m/>
    <x v="2"/>
  </r>
  <r>
    <x v="0"/>
    <n v="37341"/>
    <s v="Hluboká nad Vltavou"/>
    <x v="0"/>
    <m/>
    <x v="2"/>
  </r>
  <r>
    <x v="0"/>
    <n v="38241"/>
    <s v="Kaplice 1"/>
    <x v="0"/>
    <m/>
    <x v="2"/>
  </r>
  <r>
    <x v="0"/>
    <n v="26102"/>
    <s v="Příbram 2"/>
    <x v="0"/>
    <m/>
    <x v="2"/>
  </r>
  <r>
    <x v="0"/>
    <n v="26401"/>
    <s v="Sedlčany"/>
    <x v="0"/>
    <m/>
    <x v="2"/>
  </r>
  <r>
    <x v="0"/>
    <n v="39201"/>
    <s v="Soběslav"/>
    <x v="0"/>
    <m/>
    <x v="2"/>
  </r>
  <r>
    <x v="0"/>
    <n v="38602"/>
    <s v="Strakonice 2"/>
    <x v="0"/>
    <m/>
    <x v="2"/>
  </r>
  <r>
    <x v="0"/>
    <n v="38603"/>
    <s v="Strakonice 3"/>
    <x v="0"/>
    <m/>
    <x v="2"/>
  </r>
  <r>
    <x v="0"/>
    <n v="39001"/>
    <s v="Tábor 1"/>
    <x v="0"/>
    <m/>
    <x v="2"/>
  </r>
  <r>
    <x v="0"/>
    <n v="39003"/>
    <s v="Tábor 3"/>
    <x v="0"/>
    <m/>
    <x v="2"/>
  </r>
  <r>
    <x v="0"/>
    <n v="37401"/>
    <s v="Trhové Sviny"/>
    <x v="0"/>
    <m/>
    <x v="2"/>
  </r>
  <r>
    <x v="0"/>
    <n v="37501"/>
    <s v="Týn nad Vltavou 1"/>
    <x v="0"/>
    <m/>
    <x v="2"/>
  </r>
  <r>
    <x v="0"/>
    <n v="39181"/>
    <s v="Veselí nad Lužnicí 1"/>
    <x v="0"/>
    <m/>
    <x v="2"/>
  </r>
  <r>
    <x v="1"/>
    <n v="68771"/>
    <s v="Bojkovice"/>
    <x v="0"/>
    <m/>
    <x v="2"/>
  </r>
  <r>
    <x v="1"/>
    <n v="68709"/>
    <s v="Boršice u Buchlovic"/>
    <x v="0"/>
    <m/>
    <x v="2"/>
  </r>
  <r>
    <x v="1"/>
    <n v="61100"/>
    <s v="Brno 11"/>
    <x v="0"/>
    <m/>
    <x v="2"/>
  </r>
  <r>
    <x v="1"/>
    <n v="61400"/>
    <s v="Brno 14"/>
    <x v="0"/>
    <m/>
    <x v="2"/>
  </r>
  <r>
    <x v="1"/>
    <n v="61500"/>
    <s v="Brno 15"/>
    <x v="0"/>
    <m/>
    <x v="2"/>
  </r>
  <r>
    <x v="1"/>
    <n v="61800"/>
    <s v="Brno 18"/>
    <x v="0"/>
    <m/>
    <x v="2"/>
  </r>
  <r>
    <x v="1"/>
    <n v="61900"/>
    <s v="Brno 19"/>
    <x v="0"/>
    <m/>
    <x v="2"/>
  </r>
  <r>
    <x v="1"/>
    <n v="62300"/>
    <s v="Brno 23"/>
    <x v="0"/>
    <m/>
    <x v="2"/>
  </r>
  <r>
    <x v="1"/>
    <n v="62700"/>
    <s v="Brno 27"/>
    <x v="0"/>
    <m/>
    <x v="2"/>
  </r>
  <r>
    <x v="1"/>
    <n v="62900"/>
    <s v="Brno 29"/>
    <x v="0"/>
    <m/>
    <x v="2"/>
  </r>
  <r>
    <x v="1"/>
    <n v="60300"/>
    <s v="Brno 3"/>
    <x v="0"/>
    <m/>
    <x v="2"/>
  </r>
  <r>
    <x v="1"/>
    <n v="63800"/>
    <s v="Brno 38"/>
    <x v="0"/>
    <m/>
    <x v="2"/>
  </r>
  <r>
    <x v="1"/>
    <n v="63900"/>
    <s v="Brno 39"/>
    <x v="0"/>
    <m/>
    <x v="2"/>
  </r>
  <r>
    <x v="1"/>
    <n v="60400"/>
    <s v="Brno 4"/>
    <x v="0"/>
    <m/>
    <x v="2"/>
  </r>
  <r>
    <x v="1"/>
    <n v="60600"/>
    <s v="Brno 6"/>
    <x v="0"/>
    <m/>
    <x v="2"/>
  </r>
  <r>
    <x v="1"/>
    <n v="60700"/>
    <s v="Brno 7"/>
    <x v="0"/>
    <m/>
    <x v="2"/>
  </r>
  <r>
    <x v="1"/>
    <n v="76331"/>
    <s v="Brumov-Bylnice"/>
    <x v="0"/>
    <m/>
    <x v="2"/>
  </r>
  <r>
    <x v="1"/>
    <n v="59301"/>
    <s v="Bystřice nad Pernštejnem"/>
    <x v="0"/>
    <m/>
    <x v="2"/>
  </r>
  <r>
    <x v="1"/>
    <n v="69681"/>
    <s v="Bzenec"/>
    <x v="0"/>
    <m/>
    <x v="2"/>
  </r>
  <r>
    <x v="1"/>
    <n v="69603"/>
    <s v="Dubňany"/>
    <x v="0"/>
    <m/>
    <x v="2"/>
  </r>
  <r>
    <x v="1"/>
    <n v="68725"/>
    <s v="Hluk"/>
    <x v="0"/>
    <m/>
    <x v="2"/>
  </r>
  <r>
    <x v="1"/>
    <n v="69503"/>
    <s v="Hodonín 3"/>
    <x v="0"/>
    <m/>
    <x v="2"/>
  </r>
  <r>
    <x v="1"/>
    <n v="69504"/>
    <s v="Hodonín 4"/>
    <x v="0"/>
    <m/>
    <x v="2"/>
  </r>
  <r>
    <x v="1"/>
    <n v="76824"/>
    <s v="Hulín"/>
    <x v="0"/>
    <m/>
    <x v="2"/>
  </r>
  <r>
    <x v="1"/>
    <n v="76811"/>
    <s v="Chropyně"/>
    <x v="0"/>
    <m/>
    <x v="2"/>
  </r>
  <r>
    <x v="1"/>
    <n v="66491"/>
    <s v="Ivančice"/>
    <x v="0"/>
    <m/>
    <x v="2"/>
  </r>
  <r>
    <x v="1"/>
    <n v="67551"/>
    <s v="Jaroměřice nad Rokytnou"/>
    <x v="0"/>
    <m/>
    <x v="2"/>
  </r>
  <r>
    <x v="1"/>
    <n v="67531"/>
    <s v="Jemnice"/>
    <x v="0"/>
    <m/>
    <x v="2"/>
  </r>
  <r>
    <x v="1"/>
    <n v="58602"/>
    <s v="Jihlava 2"/>
    <x v="0"/>
    <m/>
    <x v="2"/>
  </r>
  <r>
    <x v="1"/>
    <n v="58604"/>
    <s v="Jihlava 4"/>
    <x v="0"/>
    <m/>
    <x v="2"/>
  </r>
  <r>
    <x v="1"/>
    <n v="58606"/>
    <s v="Jihlava 6"/>
    <x v="0"/>
    <m/>
    <x v="2"/>
  </r>
  <r>
    <x v="1"/>
    <n v="76805"/>
    <s v="Koryčany"/>
    <x v="0"/>
    <m/>
    <x v="2"/>
  </r>
  <r>
    <x v="1"/>
    <n v="76702"/>
    <s v="Kroměříž 2"/>
    <x v="0"/>
    <m/>
    <x v="2"/>
  </r>
  <r>
    <x v="1"/>
    <n v="68604"/>
    <s v="Kunovice"/>
    <x v="0"/>
    <m/>
    <x v="2"/>
  </r>
  <r>
    <x v="1"/>
    <n v="67961"/>
    <s v="Letovice"/>
    <x v="0"/>
    <m/>
    <x v="2"/>
  </r>
  <r>
    <x v="1"/>
    <n v="76326"/>
    <s v="Luhačovice"/>
    <x v="0"/>
    <m/>
    <x v="2"/>
  </r>
  <r>
    <x v="1"/>
    <n v="67602"/>
    <s v="Moravské Budějovice 2"/>
    <x v="0"/>
    <m/>
    <x v="2"/>
  </r>
  <r>
    <x v="1"/>
    <n v="67201"/>
    <s v="Moravský Krumlov"/>
    <x v="0"/>
    <m/>
    <x v="2"/>
  </r>
  <r>
    <x v="1"/>
    <n v="76833"/>
    <s v="Morkovice-Slížany"/>
    <x v="0"/>
    <m/>
    <x v="2"/>
  </r>
  <r>
    <x v="1"/>
    <n v="69611"/>
    <s v="Mutěnice"/>
    <x v="0"/>
    <m/>
    <x v="2"/>
  </r>
  <r>
    <x v="1"/>
    <n v="67571"/>
    <s v="Náměšť nad Oslavou"/>
    <x v="0"/>
    <m/>
    <x v="2"/>
  </r>
  <r>
    <x v="1"/>
    <n v="76361"/>
    <s v="Napajedla"/>
    <x v="0"/>
    <m/>
    <x v="2"/>
  </r>
  <r>
    <x v="1"/>
    <n v="59231"/>
    <s v="Nové Město na Moravě"/>
    <x v="0"/>
    <m/>
    <x v="2"/>
  </r>
  <r>
    <x v="1"/>
    <n v="67521"/>
    <s v="Okříšky"/>
    <x v="0"/>
    <m/>
    <x v="2"/>
  </r>
  <r>
    <x v="1"/>
    <n v="76502"/>
    <s v="Otrokovice 2"/>
    <x v="0"/>
    <m/>
    <x v="2"/>
  </r>
  <r>
    <x v="1"/>
    <n v="58813"/>
    <s v="Polná"/>
    <x v="0"/>
    <m/>
    <x v="2"/>
  </r>
  <r>
    <x v="1"/>
    <n v="66501"/>
    <s v="Rosice u Brna"/>
    <x v="0"/>
    <m/>
    <x v="2"/>
  </r>
  <r>
    <x v="1"/>
    <n v="68401"/>
    <s v="Slavkov u Brna"/>
    <x v="0"/>
    <m/>
    <x v="2"/>
  </r>
  <r>
    <x v="1"/>
    <n v="76315"/>
    <s v="Slušovice"/>
    <x v="0"/>
    <m/>
    <x v="2"/>
  </r>
  <r>
    <x v="1"/>
    <n v="68603"/>
    <s v="Staré Město u Uherského Hradiště"/>
    <x v="0"/>
    <m/>
    <x v="2"/>
  </r>
  <r>
    <x v="1"/>
    <n v="69662"/>
    <s v="Strážnice"/>
    <x v="0"/>
    <m/>
    <x v="2"/>
  </r>
  <r>
    <x v="1"/>
    <n v="58856"/>
    <s v="Telč"/>
    <x v="0"/>
    <m/>
    <x v="2"/>
  </r>
  <r>
    <x v="1"/>
    <n v="68802"/>
    <s v="Uherský Brod 2"/>
    <x v="0"/>
    <m/>
    <x v="2"/>
  </r>
  <r>
    <x v="1"/>
    <n v="68724"/>
    <s v="Uherský Ostroh"/>
    <x v="0"/>
    <m/>
    <x v="2"/>
  </r>
  <r>
    <x v="1"/>
    <n v="76601"/>
    <s v="Valašské Klobouky"/>
    <x v="0"/>
    <m/>
    <x v="2"/>
  </r>
  <r>
    <x v="1"/>
    <n v="59401"/>
    <s v="Velké Meziříčí"/>
    <x v="0"/>
    <m/>
    <x v="2"/>
  </r>
  <r>
    <x v="1"/>
    <n v="76312"/>
    <s v="Vizovice"/>
    <x v="0"/>
    <m/>
    <x v="2"/>
  </r>
  <r>
    <x v="1"/>
    <n v="76302"/>
    <s v="Zlín 4"/>
    <x v="0"/>
    <m/>
    <x v="2"/>
  </r>
  <r>
    <x v="1"/>
    <n v="76005"/>
    <s v="Zlín 5"/>
    <x v="0"/>
    <m/>
    <x v="2"/>
  </r>
  <r>
    <x v="1"/>
    <n v="59102"/>
    <s v="Žďár nad Sázavou 2"/>
    <x v="0"/>
    <m/>
    <x v="2"/>
  </r>
  <r>
    <x v="2"/>
    <n v="25001"/>
    <s v="Brandýs nad Labem-Stará Boleslav 1"/>
    <x v="0"/>
    <m/>
    <x v="2"/>
  </r>
  <r>
    <x v="2"/>
    <n v="26801"/>
    <s v="Hořovice"/>
    <x v="0"/>
    <m/>
    <x v="2"/>
  </r>
  <r>
    <x v="2"/>
    <n v="27204"/>
    <s v="Kladno 4"/>
    <x v="0"/>
    <m/>
    <x v="2"/>
  </r>
  <r>
    <x v="2"/>
    <n v="27205"/>
    <s v="Kladno 5"/>
    <x v="0"/>
    <m/>
    <x v="2"/>
  </r>
  <r>
    <x v="2"/>
    <n v="27206"/>
    <s v="Kladno 6"/>
    <x v="0"/>
    <m/>
    <x v="2"/>
  </r>
  <r>
    <x v="2"/>
    <n v="25210"/>
    <s v="Mníšek pod Brdy"/>
    <x v="0"/>
    <m/>
    <x v="2"/>
  </r>
  <r>
    <x v="2"/>
    <n v="11800"/>
    <s v="Praha 011"/>
    <x v="0"/>
    <m/>
    <x v="2"/>
  </r>
  <r>
    <x v="2"/>
    <n v="11002"/>
    <s v="Praha 02"/>
    <x v="0"/>
    <m/>
    <x v="2"/>
  </r>
  <r>
    <x v="2"/>
    <n v="10200"/>
    <s v="Praha 102"/>
    <x v="0"/>
    <m/>
    <x v="2"/>
  </r>
  <r>
    <x v="2"/>
    <n v="10004"/>
    <s v="Praha 104"/>
    <x v="0"/>
    <m/>
    <x v="2"/>
  </r>
  <r>
    <x v="2"/>
    <n v="10005"/>
    <s v="Praha 105"/>
    <x v="0"/>
    <m/>
    <x v="2"/>
  </r>
  <r>
    <x v="2"/>
    <n v="10007"/>
    <s v="Praha 107"/>
    <x v="0"/>
    <m/>
    <x v="2"/>
  </r>
  <r>
    <x v="2"/>
    <n v="10800"/>
    <s v="Praha 108"/>
    <x v="0"/>
    <m/>
    <x v="2"/>
  </r>
  <r>
    <x v="2"/>
    <n v="10400"/>
    <s v="Praha 114"/>
    <x v="0"/>
    <m/>
    <x v="2"/>
  </r>
  <r>
    <x v="2"/>
    <n v="13001"/>
    <s v="Praha 31"/>
    <x v="0"/>
    <m/>
    <x v="2"/>
  </r>
  <r>
    <x v="2"/>
    <n v="13002"/>
    <s v="Praha 32"/>
    <x v="0"/>
    <m/>
    <x v="2"/>
  </r>
  <r>
    <x v="2"/>
    <n v="13003"/>
    <s v="Praha 33"/>
    <x v="0"/>
    <m/>
    <x v="2"/>
  </r>
  <r>
    <x v="2"/>
    <n v="13005"/>
    <s v="Praha 35"/>
    <x v="0"/>
    <m/>
    <x v="2"/>
  </r>
  <r>
    <x v="2"/>
    <n v="14200"/>
    <s v="Praha 411"/>
    <x v="0"/>
    <m/>
    <x v="2"/>
  </r>
  <r>
    <x v="2"/>
    <n v="14900"/>
    <s v="Praha 415"/>
    <x v="0"/>
    <m/>
    <x v="2"/>
  </r>
  <r>
    <x v="2"/>
    <n v="14016"/>
    <s v="Praha 416"/>
    <x v="0"/>
    <m/>
    <x v="2"/>
  </r>
  <r>
    <x v="2"/>
    <n v="14018"/>
    <s v="Praha 418"/>
    <x v="0"/>
    <m/>
    <x v="2"/>
  </r>
  <r>
    <x v="2"/>
    <n v="14019"/>
    <s v="Praha 419"/>
    <x v="0"/>
    <m/>
    <x v="2"/>
  </r>
  <r>
    <x v="2"/>
    <n v="14002"/>
    <s v="Praha 42"/>
    <x v="0"/>
    <m/>
    <x v="2"/>
  </r>
  <r>
    <x v="2"/>
    <n v="14500"/>
    <s v="Praha 45"/>
    <x v="0"/>
    <m/>
    <x v="2"/>
  </r>
  <r>
    <x v="2"/>
    <n v="14006"/>
    <s v="Praha 46"/>
    <x v="0"/>
    <m/>
    <x v="2"/>
  </r>
  <r>
    <x v="2"/>
    <n v="14700"/>
    <s v="Praha 47"/>
    <x v="0"/>
    <m/>
    <x v="2"/>
  </r>
  <r>
    <x v="2"/>
    <n v="15300"/>
    <s v="Praha 512"/>
    <x v="0"/>
    <m/>
    <x v="2"/>
  </r>
  <r>
    <x v="2"/>
    <n v="15600"/>
    <s v="Praha 516"/>
    <x v="0"/>
    <m/>
    <x v="2"/>
  </r>
  <r>
    <x v="2"/>
    <n v="15004"/>
    <s v="Praha 54"/>
    <x v="0"/>
    <m/>
    <x v="2"/>
  </r>
  <r>
    <x v="2"/>
    <n v="15005"/>
    <s v="Praha 55"/>
    <x v="0"/>
    <m/>
    <x v="2"/>
  </r>
  <r>
    <x v="2"/>
    <n v="15006"/>
    <s v="Praha 56"/>
    <x v="0"/>
    <m/>
    <x v="2"/>
  </r>
  <r>
    <x v="2"/>
    <n v="15007"/>
    <s v="Praha 57"/>
    <x v="0"/>
    <m/>
    <x v="2"/>
  </r>
  <r>
    <x v="2"/>
    <n v="15900"/>
    <s v="Praha 59"/>
    <x v="0"/>
    <m/>
    <x v="2"/>
  </r>
  <r>
    <x v="2"/>
    <n v="16500"/>
    <s v="Praha 620"/>
    <x v="0"/>
    <m/>
    <x v="2"/>
  </r>
  <r>
    <x v="2"/>
    <n v="16005"/>
    <s v="Praha 65"/>
    <x v="0"/>
    <m/>
    <x v="2"/>
  </r>
  <r>
    <x v="2"/>
    <n v="16900"/>
    <s v="Praha 69"/>
    <x v="0"/>
    <m/>
    <x v="2"/>
  </r>
  <r>
    <x v="2"/>
    <n v="18005"/>
    <s v="Praha 85"/>
    <x v="0"/>
    <m/>
    <x v="2"/>
  </r>
  <r>
    <x v="2"/>
    <n v="18700"/>
    <s v="Praha 87"/>
    <x v="0"/>
    <m/>
    <x v="2"/>
  </r>
  <r>
    <x v="2"/>
    <n v="18008"/>
    <s v="Praha 88"/>
    <x v="0"/>
    <m/>
    <x v="2"/>
  </r>
  <r>
    <x v="2"/>
    <n v="19009"/>
    <s v="Praha 900"/>
    <x v="0"/>
    <m/>
    <x v="2"/>
  </r>
  <r>
    <x v="2"/>
    <n v="19011"/>
    <s v="Praha 911"/>
    <x v="0"/>
    <m/>
    <x v="2"/>
  </r>
  <r>
    <x v="2"/>
    <n v="19300"/>
    <s v="Praha 913"/>
    <x v="0"/>
    <m/>
    <x v="2"/>
  </r>
  <r>
    <x v="2"/>
    <n v="19014"/>
    <s v="Praha 914"/>
    <x v="0"/>
    <m/>
    <x v="2"/>
  </r>
  <r>
    <x v="2"/>
    <n v="19015"/>
    <s v="Praha 915"/>
    <x v="0"/>
    <m/>
    <x v="2"/>
  </r>
  <r>
    <x v="2"/>
    <n v="19017"/>
    <s v="Praha 917"/>
    <x v="0"/>
    <m/>
    <x v="2"/>
  </r>
  <r>
    <x v="2"/>
    <n v="19400"/>
    <s v="Praha 94"/>
    <x v="0"/>
    <m/>
    <x v="2"/>
  </r>
  <r>
    <x v="2"/>
    <n v="19900"/>
    <s v="Praha 99"/>
    <x v="0"/>
    <m/>
    <x v="2"/>
  </r>
  <r>
    <x v="2"/>
    <n v="25263"/>
    <s v="Roztoky u Prahy"/>
    <x v="0"/>
    <m/>
    <x v="2"/>
  </r>
  <r>
    <x v="2"/>
    <n v="26751"/>
    <s v="Zdice"/>
    <x v="0"/>
    <m/>
    <x v="2"/>
  </r>
  <r>
    <x v="3"/>
    <n v="41804"/>
    <s v="Bílina 4"/>
    <x v="0"/>
    <m/>
    <x v="2"/>
  </r>
  <r>
    <x v="3"/>
    <n v="47003"/>
    <s v="Česká Lípa 3"/>
    <x v="0"/>
    <m/>
    <x v="2"/>
  </r>
  <r>
    <x v="3"/>
    <n v="47006"/>
    <s v="Česká Lípa 6"/>
    <x v="0"/>
    <m/>
    <x v="2"/>
  </r>
  <r>
    <x v="3"/>
    <n v="47201"/>
    <s v="Doksy"/>
    <x v="0"/>
    <m/>
    <x v="2"/>
  </r>
  <r>
    <x v="3"/>
    <n v="41901"/>
    <s v="Duchcov"/>
    <x v="0"/>
    <m/>
    <x v="2"/>
  </r>
  <r>
    <x v="3"/>
    <n v="46401"/>
    <s v="Frýdlant v Čechách"/>
    <x v="0"/>
    <m/>
    <x v="2"/>
  </r>
  <r>
    <x v="3"/>
    <n v="43003"/>
    <s v="Chomutov 3"/>
    <x v="0"/>
    <m/>
    <x v="2"/>
  </r>
  <r>
    <x v="3"/>
    <n v="43004"/>
    <s v="Chomutov 4"/>
    <x v="0"/>
    <m/>
    <x v="2"/>
  </r>
  <r>
    <x v="3"/>
    <n v="46602"/>
    <s v="Jablonec nad Nisou 2"/>
    <x v="0"/>
    <m/>
    <x v="2"/>
  </r>
  <r>
    <x v="3"/>
    <n v="46604"/>
    <s v="Jablonec nad Nisou 4"/>
    <x v="0"/>
    <m/>
    <x v="2"/>
  </r>
  <r>
    <x v="3"/>
    <n v="51401"/>
    <s v="Jilemnice"/>
    <x v="0"/>
    <m/>
    <x v="2"/>
  </r>
  <r>
    <x v="3"/>
    <n v="43112"/>
    <s v="Jirkov 2"/>
    <x v="0"/>
    <m/>
    <x v="2"/>
  </r>
  <r>
    <x v="3"/>
    <n v="41742"/>
    <s v="Krupka 1"/>
    <x v="0"/>
    <m/>
    <x v="2"/>
  </r>
  <r>
    <x v="3"/>
    <n v="46011"/>
    <s v="Liberec 11"/>
    <x v="0"/>
    <m/>
    <x v="2"/>
  </r>
  <r>
    <x v="3"/>
    <n v="46014"/>
    <s v="Liberec 14"/>
    <x v="0"/>
    <m/>
    <x v="2"/>
  </r>
  <r>
    <x v="3"/>
    <n v="46311"/>
    <s v="Liberec 30"/>
    <x v="0"/>
    <m/>
    <x v="2"/>
  </r>
  <r>
    <x v="3"/>
    <n v="46006"/>
    <s v="Liberec 6"/>
    <x v="0"/>
    <m/>
    <x v="2"/>
  </r>
  <r>
    <x v="3"/>
    <n v="41117"/>
    <s v="Libochovice"/>
    <x v="0"/>
    <m/>
    <x v="2"/>
  </r>
  <r>
    <x v="3"/>
    <n v="47124"/>
    <s v="Mimoň"/>
    <x v="0"/>
    <m/>
    <x v="2"/>
  </r>
  <r>
    <x v="3"/>
    <n v="29302"/>
    <s v="Mladá Boleslav 2"/>
    <x v="0"/>
    <m/>
    <x v="2"/>
  </r>
  <r>
    <x v="3"/>
    <n v="29303"/>
    <s v="Mladá Boleslav 3"/>
    <x v="0"/>
    <m/>
    <x v="2"/>
  </r>
  <r>
    <x v="3"/>
    <n v="29305"/>
    <s v="Mladá Boleslav 5"/>
    <x v="0"/>
    <m/>
    <x v="2"/>
  </r>
  <r>
    <x v="3"/>
    <n v="29501"/>
    <s v="Mnichovo Hradiště"/>
    <x v="0"/>
    <m/>
    <x v="2"/>
  </r>
  <r>
    <x v="3"/>
    <n v="43411"/>
    <s v="Most 11"/>
    <x v="0"/>
    <m/>
    <x v="2"/>
  </r>
  <r>
    <x v="3"/>
    <n v="43406"/>
    <s v="Most 6"/>
    <x v="0"/>
    <m/>
    <x v="2"/>
  </r>
  <r>
    <x v="3"/>
    <n v="44101"/>
    <s v="Podbořany"/>
    <x v="0"/>
    <m/>
    <x v="2"/>
  </r>
  <r>
    <x v="3"/>
    <n v="40801"/>
    <s v="Rumburk"/>
    <x v="0"/>
    <m/>
    <x v="2"/>
  </r>
  <r>
    <x v="3"/>
    <n v="47127"/>
    <s v="Stráž pod Ralskem"/>
    <x v="0"/>
    <m/>
    <x v="2"/>
  </r>
  <r>
    <x v="3"/>
    <n v="41108"/>
    <s v="Štětí"/>
    <x v="0"/>
    <m/>
    <x v="2"/>
  </r>
  <r>
    <x v="3"/>
    <n v="46841"/>
    <s v="Tanvald"/>
    <x v="0"/>
    <m/>
    <x v="2"/>
  </r>
  <r>
    <x v="3"/>
    <n v="41510"/>
    <s v="Teplice 10"/>
    <x v="0"/>
    <m/>
    <x v="2"/>
  </r>
  <r>
    <x v="3"/>
    <n v="41502"/>
    <s v="Teplice 2"/>
    <x v="0"/>
    <m/>
    <x v="2"/>
  </r>
  <r>
    <x v="3"/>
    <n v="41503"/>
    <s v="Teplice 3"/>
    <x v="0"/>
    <m/>
    <x v="2"/>
  </r>
  <r>
    <x v="3"/>
    <n v="51102"/>
    <s v="Turnov 2"/>
    <x v="0"/>
    <m/>
    <x v="2"/>
  </r>
  <r>
    <x v="3"/>
    <n v="40010"/>
    <s v="Ústí nad Labem 10"/>
    <x v="0"/>
    <m/>
    <x v="2"/>
  </r>
  <r>
    <x v="4"/>
    <n v="74301"/>
    <s v="Bílovec 1"/>
    <x v="0"/>
    <m/>
    <x v="2"/>
  </r>
  <r>
    <x v="4"/>
    <n v="73581"/>
    <s v="Bohumín 1"/>
    <x v="0"/>
    <m/>
    <x v="2"/>
  </r>
  <r>
    <x v="4"/>
    <n v="74401"/>
    <s v="Frenštát pod Radhoštěm"/>
    <x v="0"/>
    <m/>
    <x v="2"/>
  </r>
  <r>
    <x v="4"/>
    <n v="73803"/>
    <s v="Frýdek-Místek 13"/>
    <x v="0"/>
    <m/>
    <x v="2"/>
  </r>
  <r>
    <x v="4"/>
    <n v="74801"/>
    <s v="Hlučín"/>
    <x v="0"/>
    <m/>
    <x v="2"/>
  </r>
  <r>
    <x v="4"/>
    <n v="79852"/>
    <s v="Konice"/>
    <x v="0"/>
    <m/>
    <x v="2"/>
  </r>
  <r>
    <x v="4"/>
    <n v="75131"/>
    <s v="Lipník nad Bečvou"/>
    <x v="0"/>
    <m/>
    <x v="2"/>
  </r>
  <r>
    <x v="4"/>
    <n v="78985"/>
    <s v="Mohelnice"/>
    <x v="0"/>
    <m/>
    <x v="2"/>
  </r>
  <r>
    <x v="4"/>
    <n v="77012"/>
    <s v="Olomouc 12"/>
    <x v="0"/>
    <m/>
    <x v="2"/>
  </r>
  <r>
    <x v="4"/>
    <n v="77006"/>
    <s v="Olomouc 6"/>
    <x v="0"/>
    <m/>
    <x v="2"/>
  </r>
  <r>
    <x v="4"/>
    <n v="74702"/>
    <s v="Opava 2"/>
    <x v="0"/>
    <m/>
    <x v="2"/>
  </r>
  <r>
    <x v="4"/>
    <n v="74705"/>
    <s v="Opava 5"/>
    <x v="0"/>
    <m/>
    <x v="2"/>
  </r>
  <r>
    <x v="4"/>
    <n v="70037"/>
    <s v="Ostrava 37"/>
    <x v="0"/>
    <m/>
    <x v="2"/>
  </r>
  <r>
    <x v="4"/>
    <n v="70400"/>
    <s v="Ostrava 4"/>
    <x v="0"/>
    <m/>
    <x v="2"/>
  </r>
  <r>
    <x v="4"/>
    <n v="70043"/>
    <s v="Ostrava 43"/>
    <x v="0"/>
    <m/>
    <x v="2"/>
  </r>
  <r>
    <x v="4"/>
    <n v="70047"/>
    <s v="Ostrava 47"/>
    <x v="0"/>
    <m/>
    <x v="2"/>
  </r>
  <r>
    <x v="4"/>
    <n v="70900"/>
    <s v="Ostrava 9"/>
    <x v="0"/>
    <m/>
    <x v="2"/>
  </r>
  <r>
    <x v="4"/>
    <n v="79501"/>
    <s v="Rýmařov"/>
    <x v="0"/>
    <m/>
    <x v="2"/>
  </r>
  <r>
    <x v="4"/>
    <n v="78501"/>
    <s v="Šternberk 1"/>
    <x v="0"/>
    <m/>
    <x v="2"/>
  </r>
  <r>
    <x v="4"/>
    <n v="78702"/>
    <s v="Šumperk 2"/>
    <x v="0"/>
    <m/>
    <x v="2"/>
  </r>
  <r>
    <x v="4"/>
    <n v="73963"/>
    <s v="Třinec 3"/>
    <x v="0"/>
    <m/>
    <x v="2"/>
  </r>
  <r>
    <x v="4"/>
    <n v="78391"/>
    <s v="Uničov 1"/>
    <x v="0"/>
    <m/>
    <x v="2"/>
  </r>
  <r>
    <x v="5"/>
    <n v="55001"/>
    <s v="Broumov 1"/>
    <x v="0"/>
    <m/>
    <x v="2"/>
  </r>
  <r>
    <x v="5"/>
    <n v="54941"/>
    <s v="Červený Kostelec"/>
    <x v="0"/>
    <m/>
    <x v="2"/>
  </r>
  <r>
    <x v="5"/>
    <n v="55203"/>
    <s v="Česká Skalice"/>
    <x v="0"/>
    <m/>
    <x v="2"/>
  </r>
  <r>
    <x v="5"/>
    <n v="53803"/>
    <s v="Heřmanův Městec"/>
    <x v="0"/>
    <m/>
    <x v="2"/>
  </r>
  <r>
    <x v="5"/>
    <n v="53401"/>
    <s v="Holice v Čechách"/>
    <x v="0"/>
    <m/>
    <x v="2"/>
  </r>
  <r>
    <x v="5"/>
    <n v="54371"/>
    <s v="Hostinné"/>
    <x v="0"/>
    <m/>
    <x v="2"/>
  </r>
  <r>
    <x v="5"/>
    <n v="50001"/>
    <s v="Hradec Králové 1"/>
    <x v="0"/>
    <m/>
    <x v="2"/>
  </r>
  <r>
    <x v="5"/>
    <n v="50012"/>
    <s v="Hradec Králové 12"/>
    <x v="0"/>
    <m/>
    <x v="2"/>
  </r>
  <r>
    <x v="5"/>
    <n v="54931"/>
    <s v="Hronov 1"/>
    <x v="0"/>
    <m/>
    <x v="2"/>
  </r>
  <r>
    <x v="5"/>
    <n v="50351"/>
    <s v="Chlumec nad Cidlinou"/>
    <x v="0"/>
    <m/>
    <x v="2"/>
  </r>
  <r>
    <x v="5"/>
    <n v="56501"/>
    <s v="Choceň 1"/>
    <x v="0"/>
    <m/>
    <x v="2"/>
  </r>
  <r>
    <x v="5"/>
    <n v="56502"/>
    <s v="Choceň 2"/>
    <x v="1"/>
    <m/>
    <x v="2"/>
  </r>
  <r>
    <x v="5"/>
    <n v="53851"/>
    <s v="Chrast u Chrudimě"/>
    <x v="0"/>
    <m/>
    <x v="2"/>
  </r>
  <r>
    <x v="5"/>
    <n v="51741"/>
    <s v="Kostelec nad Orlicí"/>
    <x v="0"/>
    <m/>
    <x v="2"/>
  </r>
  <r>
    <x v="5"/>
    <n v="56169"/>
    <s v="Králíky"/>
    <x v="0"/>
    <m/>
    <x v="2"/>
  </r>
  <r>
    <x v="5"/>
    <n v="56151"/>
    <s v="Letohrad"/>
    <x v="0"/>
    <m/>
    <x v="2"/>
  </r>
  <r>
    <x v="5"/>
    <n v="28903"/>
    <s v="Městec Králové"/>
    <x v="0"/>
    <m/>
    <x v="2"/>
  </r>
  <r>
    <x v="5"/>
    <n v="28924"/>
    <s v="Milovice nad Labem 3"/>
    <x v="0"/>
    <m/>
    <x v="2"/>
  </r>
  <r>
    <x v="5"/>
    <n v="54901"/>
    <s v="Nové Město nad Metují 1"/>
    <x v="0"/>
    <m/>
    <x v="2"/>
  </r>
  <r>
    <x v="5"/>
    <n v="53012"/>
    <s v="Pardubice 12"/>
    <x v="0"/>
    <m/>
    <x v="2"/>
  </r>
  <r>
    <x v="5"/>
    <n v="53003"/>
    <s v="Pardubice 3"/>
    <x v="0"/>
    <m/>
    <x v="2"/>
  </r>
  <r>
    <x v="5"/>
    <n v="28911"/>
    <s v="Pečky"/>
    <x v="0"/>
    <m/>
    <x v="2"/>
  </r>
  <r>
    <x v="5"/>
    <n v="58222"/>
    <s v="Přibyslav"/>
    <x v="0"/>
    <m/>
    <x v="2"/>
  </r>
  <r>
    <x v="5"/>
    <n v="51761"/>
    <s v="Rokytnice v Orlických horách"/>
    <x v="0"/>
    <m/>
    <x v="2"/>
  </r>
  <r>
    <x v="5"/>
    <n v="28912"/>
    <s v="Sadská"/>
    <x v="0"/>
    <m/>
    <x v="2"/>
  </r>
  <r>
    <x v="5"/>
    <n v="28506"/>
    <s v="Sázava"/>
    <x v="0"/>
    <m/>
    <x v="2"/>
  </r>
  <r>
    <x v="5"/>
    <n v="53973"/>
    <s v="Skuteč"/>
    <x v="0"/>
    <m/>
    <x v="2"/>
  </r>
  <r>
    <x v="5"/>
    <n v="50303"/>
    <s v="Smiřice"/>
    <x v="0"/>
    <m/>
    <x v="2"/>
  </r>
  <r>
    <x v="5"/>
    <n v="58291"/>
    <s v="Světlá nad Sázavou"/>
    <x v="0"/>
    <m/>
    <x v="2"/>
  </r>
  <r>
    <x v="5"/>
    <n v="56801"/>
    <s v="Svitavy 1"/>
    <x v="0"/>
    <m/>
    <x v="2"/>
  </r>
  <r>
    <x v="5"/>
    <n v="54351"/>
    <s v="Špindlerův Mlýn"/>
    <x v="0"/>
    <m/>
    <x v="2"/>
  </r>
  <r>
    <x v="5"/>
    <n v="53843"/>
    <s v="Třemošnice"/>
    <x v="0"/>
    <m/>
    <x v="2"/>
  </r>
  <r>
    <x v="5"/>
    <n v="51721"/>
    <s v="Týniště nad Orlicí"/>
    <x v="0"/>
    <m/>
    <x v="2"/>
  </r>
  <r>
    <x v="5"/>
    <n v="28504"/>
    <s v="Uhlířské Janovice"/>
    <x v="0"/>
    <m/>
    <x v="2"/>
  </r>
  <r>
    <x v="5"/>
    <n v="54232"/>
    <s v="Úpice"/>
    <x v="0"/>
    <m/>
    <x v="2"/>
  </r>
  <r>
    <x v="5"/>
    <n v="51754"/>
    <s v="Vamberk"/>
    <x v="0"/>
    <m/>
    <x v="2"/>
  </r>
  <r>
    <x v="6"/>
    <n v="34802"/>
    <s v="Bor u Tachova"/>
    <x v="0"/>
    <m/>
    <x v="2"/>
  </r>
  <r>
    <x v="6"/>
    <n v="34562"/>
    <s v="Holýšov"/>
    <x v="0"/>
    <m/>
    <x v="2"/>
  </r>
  <r>
    <x v="6"/>
    <n v="34101"/>
    <s v="Horažďovice"/>
    <x v="0"/>
    <m/>
    <x v="2"/>
  </r>
  <r>
    <x v="6"/>
    <n v="34601"/>
    <s v="Horšovský Týn"/>
    <x v="0"/>
    <m/>
    <x v="2"/>
  </r>
  <r>
    <x v="6"/>
    <n v="35735"/>
    <s v="Chodov u Karlových Var 1"/>
    <x v="0"/>
    <m/>
    <x v="2"/>
  </r>
  <r>
    <x v="6"/>
    <n v="36005"/>
    <s v="Karlovy Vary 5"/>
    <x v="0"/>
    <m/>
    <x v="2"/>
  </r>
  <r>
    <x v="6"/>
    <n v="34506"/>
    <s v="Kdyně"/>
    <x v="0"/>
    <m/>
    <x v="2"/>
  </r>
  <r>
    <x v="6"/>
    <n v="33141"/>
    <s v="Kralovice"/>
    <x v="0"/>
    <m/>
    <x v="2"/>
  </r>
  <r>
    <x v="6"/>
    <n v="35801"/>
    <s v="Kraslice"/>
    <x v="0"/>
    <m/>
    <x v="2"/>
  </r>
  <r>
    <x v="6"/>
    <n v="33501"/>
    <s v="Nepomuk 1"/>
    <x v="0"/>
    <m/>
    <x v="2"/>
  </r>
  <r>
    <x v="6"/>
    <n v="33023"/>
    <s v="Nýřany"/>
    <x v="0"/>
    <m/>
    <x v="2"/>
  </r>
  <r>
    <x v="6"/>
    <n v="34815"/>
    <s v="Planá u Mariánských Lázní"/>
    <x v="0"/>
    <m/>
    <x v="2"/>
  </r>
  <r>
    <x v="6"/>
    <n v="31800"/>
    <s v="Plzeň 18"/>
    <x v="0"/>
    <m/>
    <x v="2"/>
  </r>
  <r>
    <x v="6"/>
    <n v="30800"/>
    <s v="Plzeň 8"/>
    <x v="0"/>
    <m/>
    <x v="2"/>
  </r>
  <r>
    <x v="6"/>
    <n v="30900"/>
    <s v="Plzeň 9"/>
    <x v="0"/>
    <m/>
    <x v="2"/>
  </r>
  <r>
    <x v="6"/>
    <n v="26902"/>
    <s v="Rakovník 2"/>
    <x v="0"/>
    <m/>
    <x v="2"/>
  </r>
  <r>
    <x v="6"/>
    <n v="35605"/>
    <s v="Sokolov 5"/>
    <x v="0"/>
    <m/>
    <x v="2"/>
  </r>
  <r>
    <x v="6"/>
    <n v="34561"/>
    <s v="Staňkov"/>
    <x v="0"/>
    <m/>
    <x v="2"/>
  </r>
  <r>
    <x v="6"/>
    <n v="34201"/>
    <s v="Sušice 1"/>
    <x v="0"/>
    <m/>
    <x v="2"/>
  </r>
  <r>
    <x v="6"/>
    <n v="36401"/>
    <s v="Toužim"/>
    <x v="0"/>
    <m/>
    <x v="2"/>
  </r>
  <r>
    <x v="0"/>
    <n v="39165"/>
    <s v="Bechyně"/>
    <x v="0"/>
    <m/>
    <x v="3"/>
  </r>
  <r>
    <x v="0"/>
    <n v="39843"/>
    <s v="Bernartice u Milevska"/>
    <x v="0"/>
    <m/>
    <x v="3"/>
  </r>
  <r>
    <x v="0"/>
    <n v="37367"/>
    <s v="Borek"/>
    <x v="0"/>
    <m/>
    <x v="3"/>
  </r>
  <r>
    <x v="0"/>
    <n v="37312"/>
    <s v="Borovany"/>
    <x v="0"/>
    <m/>
    <x v="3"/>
  </r>
  <r>
    <x v="0"/>
    <n v="37382"/>
    <s v="Boršov nad Vltavou"/>
    <x v="0"/>
    <m/>
    <x v="3"/>
  </r>
  <r>
    <x v="0"/>
    <n v="26272"/>
    <s v="Březnice"/>
    <x v="0"/>
    <m/>
    <x v="3"/>
  </r>
  <r>
    <x v="0"/>
    <n v="25751"/>
    <s v="Bystřice u Benešova"/>
    <x v="0"/>
    <m/>
    <x v="3"/>
  </r>
  <r>
    <x v="0"/>
    <n v="25765"/>
    <s v="Čechtice"/>
    <x v="0"/>
    <m/>
    <x v="3"/>
  </r>
  <r>
    <x v="0"/>
    <n v="25722"/>
    <s v="Čerčany"/>
    <x v="0"/>
    <m/>
    <x v="3"/>
  </r>
  <r>
    <x v="0"/>
    <n v="39494"/>
    <s v="Černovice u Tábora"/>
    <x v="0"/>
    <m/>
    <x v="3"/>
  </r>
  <r>
    <x v="0"/>
    <n v="37010"/>
    <s v="České Budějovice 10"/>
    <x v="0"/>
    <m/>
    <x v="3"/>
  </r>
  <r>
    <x v="0"/>
    <n v="37011"/>
    <s v="České Budějovice 11"/>
    <x v="0"/>
    <m/>
    <x v="3"/>
  </r>
  <r>
    <x v="0"/>
    <n v="37012"/>
    <s v="České Budějovice 12"/>
    <x v="0"/>
    <m/>
    <x v="3"/>
  </r>
  <r>
    <x v="0"/>
    <n v="37003"/>
    <s v="České Budějovice 3"/>
    <x v="0"/>
    <m/>
    <x v="3"/>
  </r>
  <r>
    <x v="0"/>
    <n v="37006"/>
    <s v="České Budějovice 6"/>
    <x v="0"/>
    <m/>
    <x v="3"/>
  </r>
  <r>
    <x v="0"/>
    <n v="37007"/>
    <s v="České Budějovice 7"/>
    <x v="0"/>
    <m/>
    <x v="3"/>
  </r>
  <r>
    <x v="0"/>
    <n v="37008"/>
    <s v="České Budějovice 8"/>
    <x v="0"/>
    <m/>
    <x v="3"/>
  </r>
  <r>
    <x v="0"/>
    <n v="37810"/>
    <s v="České Velenice"/>
    <x v="0"/>
    <m/>
    <x v="3"/>
  </r>
  <r>
    <x v="0"/>
    <n v="38103"/>
    <s v="Český Krumlov 3"/>
    <x v="0"/>
    <m/>
    <x v="3"/>
  </r>
  <r>
    <x v="0"/>
    <n v="38104"/>
    <s v="Český Krumlov 4"/>
    <x v="0"/>
    <m/>
    <x v="3"/>
  </r>
  <r>
    <x v="0"/>
    <n v="39804"/>
    <s v="Čimelice"/>
    <x v="0"/>
    <m/>
    <x v="3"/>
  </r>
  <r>
    <x v="0"/>
    <n v="38481"/>
    <s v="Čkyně"/>
    <x v="0"/>
    <m/>
    <x v="3"/>
  </r>
  <r>
    <x v="0"/>
    <n v="25726"/>
    <s v="Divišov"/>
    <x v="0"/>
    <m/>
    <x v="3"/>
  </r>
  <r>
    <x v="0"/>
    <n v="37365"/>
    <s v="Dolní Bukovsko"/>
    <x v="0"/>
    <m/>
    <x v="3"/>
  </r>
  <r>
    <x v="0"/>
    <n v="37384"/>
    <s v="Dubné"/>
    <x v="0"/>
    <m/>
    <x v="3"/>
  </r>
  <r>
    <x v="0"/>
    <n v="38279"/>
    <s v="Frymburk"/>
    <x v="0"/>
    <m/>
    <x v="3"/>
  </r>
  <r>
    <x v="0"/>
    <n v="39403"/>
    <s v="Horní Cerekev"/>
    <x v="0"/>
    <m/>
    <x v="3"/>
  </r>
  <r>
    <x v="0"/>
    <n v="38226"/>
    <s v="Horní Planá"/>
    <x v="0"/>
    <m/>
    <x v="3"/>
  </r>
  <r>
    <x v="0"/>
    <n v="37804"/>
    <s v="Chlum u Třeboně"/>
    <x v="0"/>
    <m/>
    <x v="3"/>
  </r>
  <r>
    <x v="0"/>
    <n v="25724"/>
    <s v="Chocerady"/>
    <x v="0"/>
    <m/>
    <x v="3"/>
  </r>
  <r>
    <x v="0"/>
    <n v="39155"/>
    <s v="Chýnov"/>
    <x v="0"/>
    <m/>
    <x v="3"/>
  </r>
  <r>
    <x v="0"/>
    <n v="26223"/>
    <s v="Jince"/>
    <x v="0"/>
    <m/>
    <x v="3"/>
  </r>
  <r>
    <x v="0"/>
    <n v="37704"/>
    <s v="Jindřichův Hradec 4"/>
    <x v="0"/>
    <m/>
    <x v="3"/>
  </r>
  <r>
    <x v="0"/>
    <n v="37705"/>
    <s v="Jindřichův Hradec 5"/>
    <x v="0"/>
    <m/>
    <x v="3"/>
  </r>
  <r>
    <x v="0"/>
    <n v="39133"/>
    <s v="Jistebnice"/>
    <x v="0"/>
    <m/>
    <x v="3"/>
  </r>
  <r>
    <x v="0"/>
    <n v="39470"/>
    <s v="Kamenice nad Lipou"/>
    <x v="0"/>
    <m/>
    <x v="3"/>
  </r>
  <r>
    <x v="0"/>
    <n v="26263"/>
    <s v="Kamýk nad Vltavou"/>
    <x v="0"/>
    <m/>
    <x v="3"/>
  </r>
  <r>
    <x v="0"/>
    <n v="37821"/>
    <s v="Kardašova Řečice"/>
    <x v="0"/>
    <m/>
    <x v="3"/>
  </r>
  <r>
    <x v="0"/>
    <n v="38203"/>
    <s v="Křemže"/>
    <x v="0"/>
    <m/>
    <x v="3"/>
  </r>
  <r>
    <x v="0"/>
    <n v="37862"/>
    <s v="Kunžak"/>
    <x v="0"/>
    <m/>
    <x v="3"/>
  </r>
  <r>
    <x v="0"/>
    <n v="37311"/>
    <s v="Ledenice"/>
    <x v="0"/>
    <m/>
    <x v="3"/>
  </r>
  <r>
    <x v="0"/>
    <n v="37372"/>
    <s v="Lišov u Českých Budějovic"/>
    <x v="0"/>
    <m/>
    <x v="3"/>
  </r>
  <r>
    <x v="0"/>
    <n v="37816"/>
    <s v="Lomnice nad Lužnicí"/>
    <x v="0"/>
    <m/>
    <x v="3"/>
  </r>
  <r>
    <x v="0"/>
    <n v="38276"/>
    <s v="Loučovice"/>
    <x v="0"/>
    <m/>
    <x v="3"/>
  </r>
  <r>
    <x v="0"/>
    <n v="39426"/>
    <s v="Lukavec"/>
    <x v="1"/>
    <m/>
    <x v="3"/>
  </r>
  <r>
    <x v="0"/>
    <n v="39175"/>
    <s v="Malšice"/>
    <x v="0"/>
    <m/>
    <x v="3"/>
  </r>
  <r>
    <x v="0"/>
    <n v="39901"/>
    <s v="Milevsko 1"/>
    <x v="0"/>
    <m/>
    <x v="3"/>
  </r>
  <r>
    <x v="0"/>
    <n v="39903"/>
    <s v="Milevsko 3"/>
    <x v="0"/>
    <m/>
    <x v="3"/>
  </r>
  <r>
    <x v="0"/>
    <n v="25786"/>
    <s v="Miličín"/>
    <x v="0"/>
    <m/>
    <x v="3"/>
  </r>
  <r>
    <x v="0"/>
    <n v="26231"/>
    <s v="Milín"/>
    <x v="0"/>
    <m/>
    <x v="3"/>
  </r>
  <r>
    <x v="0"/>
    <n v="39806"/>
    <s v="Mirovice"/>
    <x v="0"/>
    <m/>
    <x v="3"/>
  </r>
  <r>
    <x v="0"/>
    <n v="39143"/>
    <s v="Mladá Vožice"/>
    <x v="0"/>
    <m/>
    <x v="3"/>
  </r>
  <r>
    <x v="0"/>
    <n v="38411"/>
    <s v="Netolice"/>
    <x v="0"/>
    <m/>
    <x v="3"/>
  </r>
  <r>
    <x v="0"/>
    <n v="25744"/>
    <s v="Netvořice"/>
    <x v="0"/>
    <m/>
    <x v="3"/>
  </r>
  <r>
    <x v="0"/>
    <n v="25756"/>
    <s v="Neveklov"/>
    <x v="0"/>
    <m/>
    <x v="3"/>
  </r>
  <r>
    <x v="0"/>
    <n v="37833"/>
    <s v="Nová Bystřice"/>
    <x v="0"/>
    <m/>
    <x v="3"/>
  </r>
  <r>
    <x v="0"/>
    <n v="37842"/>
    <s v="Nová Včelnice"/>
    <x v="0"/>
    <m/>
    <x v="3"/>
  </r>
  <r>
    <x v="0"/>
    <n v="37333"/>
    <s v="Nové Hrady v jižních Čechách"/>
    <x v="0"/>
    <m/>
    <x v="3"/>
  </r>
  <r>
    <x v="0"/>
    <n v="26203"/>
    <s v="Nový Knín"/>
    <x v="0"/>
    <m/>
    <x v="3"/>
  </r>
  <r>
    <x v="0"/>
    <n v="39501"/>
    <s v="Pacov"/>
    <x v="0"/>
    <m/>
    <x v="3"/>
  </r>
  <r>
    <x v="0"/>
    <n v="26255"/>
    <s v="Petrovice u Sedlčan"/>
    <x v="0"/>
    <m/>
    <x v="3"/>
  </r>
  <r>
    <x v="0"/>
    <n v="39704"/>
    <s v="Písek 4"/>
    <x v="0"/>
    <m/>
    <x v="3"/>
  </r>
  <r>
    <x v="0"/>
    <n v="39705"/>
    <s v="Písek 5"/>
    <x v="0"/>
    <m/>
    <x v="3"/>
  </r>
  <r>
    <x v="0"/>
    <n v="39111"/>
    <s v="Planá nad Lužnicí"/>
    <x v="0"/>
    <m/>
    <x v="3"/>
  </r>
  <r>
    <x v="0"/>
    <n v="39464"/>
    <s v="Počátky"/>
    <x v="0"/>
    <m/>
    <x v="3"/>
  </r>
  <r>
    <x v="0"/>
    <n v="25721"/>
    <s v="Poříčí nad Sázavou"/>
    <x v="0"/>
    <m/>
    <x v="3"/>
  </r>
  <r>
    <x v="0"/>
    <n v="39811"/>
    <s v="Protivín"/>
    <x v="0"/>
    <m/>
    <x v="3"/>
  </r>
  <r>
    <x v="0"/>
    <n v="26105"/>
    <s v="Příbram 5"/>
    <x v="0"/>
    <m/>
    <x v="3"/>
  </r>
  <r>
    <x v="0"/>
    <n v="26242"/>
    <s v="Rožmitál pod Třemšínem"/>
    <x v="0"/>
    <m/>
    <x v="3"/>
  </r>
  <r>
    <x v="0"/>
    <n v="37371"/>
    <s v="Rudolfov"/>
    <x v="0"/>
    <m/>
    <x v="3"/>
  </r>
  <r>
    <x v="0"/>
    <n v="25791"/>
    <s v="Sedlec-Prčice 1"/>
    <x v="0"/>
    <m/>
    <x v="3"/>
  </r>
  <r>
    <x v="0"/>
    <n v="39102"/>
    <s v="Sezimovo Ústí 2"/>
    <x v="0"/>
    <m/>
    <x v="3"/>
  </r>
  <r>
    <x v="0"/>
    <n v="37881"/>
    <s v="Slavonice"/>
    <x v="0"/>
    <m/>
    <x v="3"/>
  </r>
  <r>
    <x v="0"/>
    <n v="38473"/>
    <s v="Stachy"/>
    <x v="0"/>
    <m/>
    <x v="3"/>
  </r>
  <r>
    <x v="0"/>
    <n v="37802"/>
    <s v="Stráž nad Nežárkou"/>
    <x v="0"/>
    <m/>
    <x v="3"/>
  </r>
  <r>
    <x v="0"/>
    <n v="37853"/>
    <s v="Strmilov"/>
    <x v="0"/>
    <m/>
    <x v="3"/>
  </r>
  <r>
    <x v="0"/>
    <n v="37856"/>
    <s v="Studená"/>
    <x v="0"/>
    <m/>
    <x v="3"/>
  </r>
  <r>
    <x v="0"/>
    <n v="37806"/>
    <s v="Suchdol nad Lužnicí"/>
    <x v="0"/>
    <m/>
    <x v="3"/>
  </r>
  <r>
    <x v="0"/>
    <n v="37363"/>
    <s v="Ševětín"/>
    <x v="0"/>
    <m/>
    <x v="3"/>
  </r>
  <r>
    <x v="0"/>
    <n v="39156"/>
    <s v="Tábor 4"/>
    <x v="0"/>
    <m/>
    <x v="3"/>
  </r>
  <r>
    <x v="0"/>
    <n v="39005"/>
    <s v="Tábor 5"/>
    <x v="0"/>
    <m/>
    <x v="3"/>
  </r>
  <r>
    <x v="0"/>
    <n v="37503"/>
    <s v="Týn nad Vltavou 3"/>
    <x v="0"/>
    <m/>
    <x v="3"/>
  </r>
  <r>
    <x v="0"/>
    <n v="25741"/>
    <s v="Týnec nad Sázavou"/>
    <x v="0"/>
    <m/>
    <x v="3"/>
  </r>
  <r>
    <x v="0"/>
    <n v="38232"/>
    <s v="Velešín"/>
    <x v="0"/>
    <m/>
    <x v="3"/>
  </r>
  <r>
    <x v="0"/>
    <n v="38211"/>
    <s v="Větřní"/>
    <x v="0"/>
    <m/>
    <x v="3"/>
  </r>
  <r>
    <x v="0"/>
    <n v="38422"/>
    <s v="Vlachovo Březí"/>
    <x v="0"/>
    <m/>
    <x v="3"/>
  </r>
  <r>
    <x v="0"/>
    <n v="38901"/>
    <s v="Vodňany"/>
    <x v="0"/>
    <m/>
    <x v="3"/>
  </r>
  <r>
    <x v="0"/>
    <n v="38451"/>
    <s v="Volary"/>
    <x v="0"/>
    <m/>
    <x v="3"/>
  </r>
  <r>
    <x v="0"/>
    <n v="38701"/>
    <s v="Volyně"/>
    <x v="0"/>
    <m/>
    <x v="3"/>
  </r>
  <r>
    <x v="0"/>
    <n v="25901"/>
    <s v="Votice"/>
    <x v="0"/>
    <m/>
    <x v="3"/>
  </r>
  <r>
    <x v="0"/>
    <n v="38273"/>
    <s v="Vyšší Brod"/>
    <x v="0"/>
    <m/>
    <x v="3"/>
  </r>
  <r>
    <x v="0"/>
    <n v="37344"/>
    <s v="Zliv"/>
    <x v="0"/>
    <m/>
    <x v="3"/>
  </r>
  <r>
    <x v="0"/>
    <n v="39468"/>
    <s v="Žirovnice"/>
    <x v="0"/>
    <m/>
    <x v="3"/>
  </r>
  <r>
    <x v="1"/>
    <n v="67904"/>
    <s v="Adamov 1"/>
    <x v="0"/>
    <m/>
    <x v="3"/>
  </r>
  <r>
    <x v="1"/>
    <n v="67908"/>
    <s v="Adamov 3"/>
    <x v="0"/>
    <m/>
    <x v="3"/>
  </r>
  <r>
    <x v="1"/>
    <n v="68703"/>
    <s v="Babice u Uherského Hradiště"/>
    <x v="0"/>
    <m/>
    <x v="3"/>
  </r>
  <r>
    <x v="1"/>
    <n v="68754"/>
    <s v="Bánov u Uherského Brodu"/>
    <x v="0"/>
    <m/>
    <x v="3"/>
  </r>
  <r>
    <x v="1"/>
    <n v="58851"/>
    <s v="Batelov"/>
    <x v="0"/>
    <m/>
    <x v="3"/>
  </r>
  <r>
    <x v="1"/>
    <n v="66401"/>
    <s v="Bílovice nad Svitavou"/>
    <x v="0"/>
    <m/>
    <x v="3"/>
  </r>
  <r>
    <x v="1"/>
    <n v="68712"/>
    <s v="Bílovice u Uherského Hradiště"/>
    <x v="0"/>
    <m/>
    <x v="3"/>
  </r>
  <r>
    <x v="1"/>
    <n v="67803"/>
    <s v="Blansko 3"/>
    <x v="0"/>
    <m/>
    <x v="3"/>
  </r>
  <r>
    <x v="1"/>
    <n v="69671"/>
    <s v="Blatnice pod Svatým Antonínkem"/>
    <x v="0"/>
    <m/>
    <x v="3"/>
  </r>
  <r>
    <x v="1"/>
    <n v="66456"/>
    <s v="Blučina"/>
    <x v="0"/>
    <m/>
    <x v="3"/>
  </r>
  <r>
    <x v="1"/>
    <n v="61000"/>
    <s v="Brno 10"/>
    <x v="0"/>
    <m/>
    <x v="3"/>
  </r>
  <r>
    <x v="1"/>
    <n v="61700"/>
    <s v="Brno 17"/>
    <x v="0"/>
    <m/>
    <x v="3"/>
  </r>
  <r>
    <x v="1"/>
    <n v="62000"/>
    <s v="Brno 20"/>
    <x v="0"/>
    <m/>
    <x v="3"/>
  </r>
  <r>
    <x v="1"/>
    <n v="62200"/>
    <s v="Brno 22"/>
    <x v="0"/>
    <m/>
    <x v="3"/>
  </r>
  <r>
    <x v="1"/>
    <n v="62400"/>
    <s v="Brno 24"/>
    <x v="0"/>
    <m/>
    <x v="3"/>
  </r>
  <r>
    <x v="1"/>
    <n v="63000"/>
    <s v="Brno 30"/>
    <x v="0"/>
    <m/>
    <x v="3"/>
  </r>
  <r>
    <x v="1"/>
    <n v="63400"/>
    <s v="Brno 34"/>
    <x v="0"/>
    <m/>
    <x v="3"/>
  </r>
  <r>
    <x v="1"/>
    <n v="63600"/>
    <s v="Brno 36"/>
    <x v="0"/>
    <m/>
    <x v="3"/>
  </r>
  <r>
    <x v="1"/>
    <n v="63700"/>
    <s v="Brno 37"/>
    <x v="0"/>
    <m/>
    <x v="3"/>
  </r>
  <r>
    <x v="1"/>
    <n v="64300"/>
    <s v="Brno 43"/>
    <x v="0"/>
    <m/>
    <x v="3"/>
  </r>
  <r>
    <x v="1"/>
    <n v="64500"/>
    <s v="Brno 45"/>
    <x v="0"/>
    <m/>
    <x v="3"/>
  </r>
  <r>
    <x v="1"/>
    <n v="60500"/>
    <s v="Brno 5"/>
    <x v="0"/>
    <m/>
    <x v="3"/>
  </r>
  <r>
    <x v="1"/>
    <n v="60900"/>
    <s v="Brno 9"/>
    <x v="0"/>
    <m/>
    <x v="3"/>
  </r>
  <r>
    <x v="1"/>
    <n v="58832"/>
    <s v="Brtnice"/>
    <x v="0"/>
    <m/>
    <x v="3"/>
  </r>
  <r>
    <x v="1"/>
    <n v="69141"/>
    <s v="Břeclav 4"/>
    <x v="0"/>
    <m/>
    <x v="3"/>
  </r>
  <r>
    <x v="1"/>
    <n v="69181"/>
    <s v="Březí u Mikulova"/>
    <x v="0"/>
    <m/>
    <x v="3"/>
  </r>
  <r>
    <x v="1"/>
    <n v="68501"/>
    <s v="Bučovice"/>
    <x v="0"/>
    <m/>
    <x v="3"/>
  </r>
  <r>
    <x v="1"/>
    <n v="67503"/>
    <s v="Budišov u Třebíče"/>
    <x v="0"/>
    <m/>
    <x v="3"/>
  </r>
  <r>
    <x v="1"/>
    <n v="68708"/>
    <s v="Buchlovice"/>
    <x v="0"/>
    <m/>
    <x v="3"/>
  </r>
  <r>
    <x v="1"/>
    <n v="69614"/>
    <s v="Čejč"/>
    <x v="0"/>
    <m/>
    <x v="3"/>
  </r>
  <r>
    <x v="1"/>
    <n v="69615"/>
    <s v="Čejkovice"/>
    <x v="0"/>
    <m/>
    <x v="3"/>
  </r>
  <r>
    <x v="1"/>
    <n v="67921"/>
    <s v="Černá Hora"/>
    <x v="0"/>
    <m/>
    <x v="3"/>
  </r>
  <r>
    <x v="1"/>
    <n v="69617"/>
    <s v="Dolní Bojanovice"/>
    <x v="0"/>
    <m/>
    <x v="3"/>
  </r>
  <r>
    <x v="1"/>
    <n v="66464"/>
    <s v="Dolní Kounice"/>
    <x v="0"/>
    <m/>
    <x v="3"/>
  </r>
  <r>
    <x v="1"/>
    <n v="59455"/>
    <s v="Dolní Loučky"/>
    <x v="0"/>
    <m/>
    <x v="3"/>
  </r>
  <r>
    <x v="1"/>
    <n v="68762"/>
    <s v="Dolní Němčí"/>
    <x v="0"/>
    <m/>
    <x v="3"/>
  </r>
  <r>
    <x v="1"/>
    <n v="69183"/>
    <s v="Drnholec"/>
    <x v="0"/>
    <m/>
    <x v="3"/>
  </r>
  <r>
    <x v="1"/>
    <n v="68304"/>
    <s v="Drnovice"/>
    <x v="0"/>
    <m/>
    <x v="3"/>
  </r>
  <r>
    <x v="1"/>
    <n v="67550"/>
    <s v="Dukovany-elektrárna"/>
    <x v="0"/>
    <m/>
    <x v="3"/>
  </r>
  <r>
    <x v="1"/>
    <n v="76316"/>
    <s v="Fryšták"/>
    <x v="0"/>
    <m/>
    <x v="3"/>
  </r>
  <r>
    <x v="1"/>
    <n v="75603"/>
    <s v="Halenkov"/>
    <x v="0"/>
    <m/>
    <x v="3"/>
  </r>
  <r>
    <x v="1"/>
    <n v="67125"/>
    <s v="Hodonice"/>
    <x v="0"/>
    <m/>
    <x v="3"/>
  </r>
  <r>
    <x v="1"/>
    <n v="69505"/>
    <s v="Hodonín 5"/>
    <x v="0"/>
    <m/>
    <x v="3"/>
  </r>
  <r>
    <x v="1"/>
    <n v="75657"/>
    <s v="Horní Bečva"/>
    <x v="0"/>
    <m/>
    <x v="3"/>
  </r>
  <r>
    <x v="1"/>
    <n v="75612"/>
    <s v="Horní Lideč"/>
    <x v="0"/>
    <m/>
    <x v="3"/>
  </r>
  <r>
    <x v="1"/>
    <n v="67171"/>
    <s v="Hostěradice"/>
    <x v="0"/>
    <m/>
    <x v="3"/>
  </r>
  <r>
    <x v="1"/>
    <n v="69612"/>
    <s v="Hovorany"/>
    <x v="0"/>
    <m/>
    <x v="3"/>
  </r>
  <r>
    <x v="1"/>
    <n v="67168"/>
    <s v="Hrabětice"/>
    <x v="0"/>
    <m/>
    <x v="3"/>
  </r>
  <r>
    <x v="1"/>
    <n v="67555"/>
    <s v="Hrotovice"/>
    <x v="0"/>
    <m/>
    <x v="3"/>
  </r>
  <r>
    <x v="1"/>
    <n v="69663"/>
    <s v="Hroznová Lhota"/>
    <x v="0"/>
    <m/>
    <x v="3"/>
  </r>
  <r>
    <x v="1"/>
    <n v="67167"/>
    <s v="Hrušovany nad Jevišovkou"/>
    <x v="0"/>
    <m/>
    <x v="3"/>
  </r>
  <r>
    <x v="1"/>
    <n v="66462"/>
    <s v="Hrušovany u Brna"/>
    <x v="0"/>
    <m/>
    <x v="3"/>
  </r>
  <r>
    <x v="1"/>
    <n v="68323"/>
    <s v="Ivanovice na Hané"/>
    <x v="0"/>
    <m/>
    <x v="3"/>
  </r>
  <r>
    <x v="1"/>
    <n v="67128"/>
    <s v="Jaroslavice"/>
    <x v="0"/>
    <m/>
    <x v="3"/>
  </r>
  <r>
    <x v="1"/>
    <n v="67906"/>
    <s v="Jedovnice"/>
    <x v="0"/>
    <m/>
    <x v="3"/>
  </r>
  <r>
    <x v="1"/>
    <n v="67153"/>
    <s v="Jevišovice"/>
    <x v="0"/>
    <m/>
    <x v="3"/>
  </r>
  <r>
    <x v="1"/>
    <n v="58605"/>
    <s v="Jihlava 5"/>
    <x v="0"/>
    <m/>
    <x v="3"/>
  </r>
  <r>
    <x v="1"/>
    <n v="59242"/>
    <s v="Jimramov"/>
    <x v="0"/>
    <m/>
    <x v="3"/>
  </r>
  <r>
    <x v="1"/>
    <n v="67178"/>
    <s v="Jiřice u Miroslavi"/>
    <x v="0"/>
    <m/>
    <x v="3"/>
  </r>
  <r>
    <x v="1"/>
    <n v="75605"/>
    <s v="Karolinka"/>
    <x v="0"/>
    <m/>
    <x v="3"/>
  </r>
  <r>
    <x v="1"/>
    <n v="75643"/>
    <s v="Kelč"/>
    <x v="0"/>
    <m/>
    <x v="3"/>
  </r>
  <r>
    <x v="1"/>
    <n v="69172"/>
    <s v="Klobouky u Brna"/>
    <x v="0"/>
    <m/>
    <x v="3"/>
  </r>
  <r>
    <x v="1"/>
    <n v="69110"/>
    <s v="Kobylí na Moravě"/>
    <x v="0"/>
    <m/>
    <x v="3"/>
  </r>
  <r>
    <x v="1"/>
    <n v="67151"/>
    <s v="Kravsko"/>
    <x v="0"/>
    <m/>
    <x v="3"/>
  </r>
  <r>
    <x v="1"/>
    <n v="76703"/>
    <s v="Kroměříž 3"/>
    <x v="0"/>
    <m/>
    <x v="3"/>
  </r>
  <r>
    <x v="1"/>
    <n v="76704"/>
    <s v="Kroměříž 4"/>
    <x v="0"/>
    <m/>
    <x v="3"/>
  </r>
  <r>
    <x v="1"/>
    <n v="68352"/>
    <s v="Křenovice u Slavkova"/>
    <x v="0"/>
    <m/>
    <x v="3"/>
  </r>
  <r>
    <x v="1"/>
    <n v="59451"/>
    <s v="Křižanov"/>
    <x v="0"/>
    <m/>
    <x v="3"/>
  </r>
  <r>
    <x v="1"/>
    <n v="67972"/>
    <s v="Kunštát na Moravě"/>
    <x v="0"/>
    <m/>
    <x v="3"/>
  </r>
  <r>
    <x v="1"/>
    <n v="76821"/>
    <s v="Kvasice"/>
    <x v="0"/>
    <m/>
    <x v="3"/>
  </r>
  <r>
    <x v="1"/>
    <n v="69151"/>
    <s v="Lanžhot"/>
    <x v="0"/>
    <m/>
    <x v="3"/>
  </r>
  <r>
    <x v="1"/>
    <n v="69144"/>
    <s v="Lednice na Moravě"/>
    <x v="0"/>
    <m/>
    <x v="3"/>
  </r>
  <r>
    <x v="1"/>
    <n v="66431"/>
    <s v="Lelekovice"/>
    <x v="0"/>
    <m/>
    <x v="3"/>
  </r>
  <r>
    <x v="1"/>
    <n v="69672"/>
    <s v="Lipov"/>
    <x v="0"/>
    <m/>
    <x v="3"/>
  </r>
  <r>
    <x v="1"/>
    <n v="67923"/>
    <s v="Lomnice u Tišnova"/>
    <x v="0"/>
    <m/>
    <x v="3"/>
  </r>
  <r>
    <x v="1"/>
    <n v="58822"/>
    <s v="Luka nad Jihlavou"/>
    <x v="0"/>
    <m/>
    <x v="3"/>
  </r>
  <r>
    <x v="1"/>
    <n v="69618"/>
    <s v="Lužice u Hodonína"/>
    <x v="0"/>
    <m/>
    <x v="3"/>
  </r>
  <r>
    <x v="1"/>
    <n v="67971"/>
    <s v="Lysice"/>
    <x v="0"/>
    <m/>
    <x v="3"/>
  </r>
  <r>
    <x v="1"/>
    <n v="59442"/>
    <s v="Měřín"/>
    <x v="0"/>
    <m/>
    <x v="3"/>
  </r>
  <r>
    <x v="1"/>
    <n v="69605"/>
    <s v="Milotice u Kyjova"/>
    <x v="0"/>
    <m/>
    <x v="3"/>
  </r>
  <r>
    <x v="1"/>
    <n v="67172"/>
    <s v="Miroslav"/>
    <x v="0"/>
    <m/>
    <x v="3"/>
  </r>
  <r>
    <x v="1"/>
    <n v="66442"/>
    <s v="Modřice"/>
    <x v="0"/>
    <m/>
    <x v="3"/>
  </r>
  <r>
    <x v="1"/>
    <n v="67575"/>
    <s v="Mohelno"/>
    <x v="0"/>
    <m/>
    <x v="3"/>
  </r>
  <r>
    <x v="1"/>
    <n v="66404"/>
    <s v="Mokrá"/>
    <x v="0"/>
    <m/>
    <x v="3"/>
  </r>
  <r>
    <x v="1"/>
    <n v="66448"/>
    <s v="Moravany u Brna"/>
    <x v="0"/>
    <m/>
    <x v="3"/>
  </r>
  <r>
    <x v="1"/>
    <n v="69155"/>
    <s v="Moravská Nová Ves"/>
    <x v="0"/>
    <m/>
    <x v="3"/>
  </r>
  <r>
    <x v="1"/>
    <n v="67601"/>
    <s v="Moravské Budějovice 1"/>
    <x v="0"/>
    <m/>
    <x v="3"/>
  </r>
  <r>
    <x v="1"/>
    <n v="69685"/>
    <s v="Moravský Písek"/>
    <x v="0"/>
    <m/>
    <x v="3"/>
  </r>
  <r>
    <x v="1"/>
    <n v="59262"/>
    <s v="Nedvědice"/>
    <x v="0"/>
    <m/>
    <x v="3"/>
  </r>
  <r>
    <x v="1"/>
    <n v="68751"/>
    <s v="Nivnice"/>
    <x v="0"/>
    <m/>
    <x v="3"/>
  </r>
  <r>
    <x v="1"/>
    <n v="75604"/>
    <s v="Nový Hrozenkov"/>
    <x v="0"/>
    <m/>
    <x v="3"/>
  </r>
  <r>
    <x v="1"/>
    <n v="67176"/>
    <s v="Olbramovice u Moravského Krumlova"/>
    <x v="0"/>
    <m/>
    <x v="3"/>
  </r>
  <r>
    <x v="1"/>
    <n v="67974"/>
    <s v="Olešnice na Moravě"/>
    <x v="0"/>
    <m/>
    <x v="3"/>
  </r>
  <r>
    <x v="1"/>
    <n v="66444"/>
    <s v="Ořechov u Brna"/>
    <x v="0"/>
    <m/>
    <x v="3"/>
  </r>
  <r>
    <x v="1"/>
    <n v="66412"/>
    <s v="Oslavany"/>
    <x v="0"/>
    <m/>
    <x v="3"/>
  </r>
  <r>
    <x v="1"/>
    <n v="68722"/>
    <s v="Ostrožská Nová Ves"/>
    <x v="1"/>
    <m/>
    <x v="3"/>
  </r>
  <r>
    <x v="1"/>
    <n v="68354"/>
    <s v="Otnice"/>
    <x v="0"/>
    <m/>
    <x v="3"/>
  </r>
  <r>
    <x v="1"/>
    <n v="76501"/>
    <s v="Otrokovice 1"/>
    <x v="0"/>
    <m/>
    <x v="3"/>
  </r>
  <r>
    <x v="1"/>
    <n v="69145"/>
    <s v="Podivín"/>
    <x v="0"/>
    <m/>
    <x v="3"/>
  </r>
  <r>
    <x v="1"/>
    <n v="69123"/>
    <s v="Pohořelice"/>
    <x v="0"/>
    <m/>
    <x v="3"/>
  </r>
  <r>
    <x v="1"/>
    <n v="66407"/>
    <s v="Pozořice"/>
    <x v="0"/>
    <m/>
    <x v="3"/>
  </r>
  <r>
    <x v="1"/>
    <n v="67161"/>
    <s v="Prosiměřice"/>
    <x v="0"/>
    <m/>
    <x v="3"/>
  </r>
  <r>
    <x v="1"/>
    <n v="69621"/>
    <s v="Prušánky"/>
    <x v="0"/>
    <m/>
    <x v="3"/>
  </r>
  <r>
    <x v="1"/>
    <n v="68321"/>
    <s v="Pustiměř"/>
    <x v="0"/>
    <m/>
    <x v="3"/>
  </r>
  <r>
    <x v="1"/>
    <n v="67902"/>
    <s v="Rájec-Jestřebí"/>
    <x v="0"/>
    <m/>
    <x v="3"/>
  </r>
  <r>
    <x v="1"/>
    <n v="66461"/>
    <s v="Rajhrad"/>
    <x v="0"/>
    <m/>
    <x v="3"/>
  </r>
  <r>
    <x v="1"/>
    <n v="69103"/>
    <s v="Rakvice"/>
    <x v="0"/>
    <m/>
    <x v="3"/>
  </r>
  <r>
    <x v="1"/>
    <n v="75621"/>
    <s v="Ratiboř u Vsetína"/>
    <x v="0"/>
    <m/>
    <x v="3"/>
  </r>
  <r>
    <x v="1"/>
    <n v="69602"/>
    <s v="Ratíškovice"/>
    <x v="0"/>
    <m/>
    <x v="3"/>
  </r>
  <r>
    <x v="1"/>
    <n v="69601"/>
    <s v="Rohatec"/>
    <x v="0"/>
    <m/>
    <x v="3"/>
  </r>
  <r>
    <x v="1"/>
    <n v="68301"/>
    <s v="Rousínov u Vyškova"/>
    <x v="0"/>
    <m/>
    <x v="3"/>
  </r>
  <r>
    <x v="1"/>
    <n v="75664"/>
    <s v="Rožnov pod Radhoštěm 3"/>
    <x v="0"/>
    <m/>
    <x v="3"/>
  </r>
  <r>
    <x v="1"/>
    <n v="66482"/>
    <s v="Říčany u Brna"/>
    <x v="0"/>
    <m/>
    <x v="3"/>
  </r>
  <r>
    <x v="1"/>
    <n v="67913"/>
    <s v="Sloup v Moravském Krasu"/>
    <x v="0"/>
    <m/>
    <x v="3"/>
  </r>
  <r>
    <x v="1"/>
    <n v="66452"/>
    <s v="Sokolnice"/>
    <x v="0"/>
    <m/>
    <x v="3"/>
  </r>
  <r>
    <x v="1"/>
    <n v="68774"/>
    <s v="Starý Hrozenkov"/>
    <x v="0"/>
    <m/>
    <x v="3"/>
  </r>
  <r>
    <x v="1"/>
    <n v="66447"/>
    <s v="Střelice u Brna"/>
    <x v="0"/>
    <m/>
    <x v="3"/>
  </r>
  <r>
    <x v="1"/>
    <n v="69604"/>
    <s v="Svatobořice"/>
    <x v="0"/>
    <m/>
    <x v="3"/>
  </r>
  <r>
    <x v="1"/>
    <n v="59202"/>
    <s v="Svratka"/>
    <x v="0"/>
    <m/>
    <x v="3"/>
  </r>
  <r>
    <x v="1"/>
    <n v="69613"/>
    <s v="Šardice"/>
    <x v="0"/>
    <m/>
    <x v="3"/>
  </r>
  <r>
    <x v="1"/>
    <n v="69176"/>
    <s v="Šitbořice"/>
    <x v="0"/>
    <m/>
    <x v="3"/>
  </r>
  <r>
    <x v="1"/>
    <n v="66451"/>
    <s v="Šlapanice u Brna"/>
    <x v="0"/>
    <m/>
    <x v="3"/>
  </r>
  <r>
    <x v="1"/>
    <n v="67102"/>
    <s v="Šumná"/>
    <x v="0"/>
    <m/>
    <x v="3"/>
  </r>
  <r>
    <x v="1"/>
    <n v="66459"/>
    <s v="Telnice"/>
    <x v="1"/>
    <m/>
    <x v="3"/>
  </r>
  <r>
    <x v="1"/>
    <n v="66603"/>
    <s v="Tišnov 3"/>
    <x v="0"/>
    <m/>
    <x v="3"/>
  </r>
  <r>
    <x v="1"/>
    <n v="76362"/>
    <s v="Tlumačov"/>
    <x v="0"/>
    <m/>
    <x v="3"/>
  </r>
  <r>
    <x v="1"/>
    <n v="66441"/>
    <s v="Troubsko"/>
    <x v="1"/>
    <m/>
    <x v="3"/>
  </r>
  <r>
    <x v="1"/>
    <n v="58901"/>
    <s v="Třešť"/>
    <x v="0"/>
    <m/>
    <x v="3"/>
  </r>
  <r>
    <x v="1"/>
    <n v="68605"/>
    <s v="Uherské Hradiště 5"/>
    <x v="0"/>
    <m/>
    <x v="3"/>
  </r>
  <r>
    <x v="1"/>
    <n v="68606"/>
    <s v="Uherské Hradiště 6"/>
    <x v="0"/>
    <m/>
    <x v="3"/>
  </r>
  <r>
    <x v="1"/>
    <n v="66453"/>
    <s v="Újezd u Brna"/>
    <x v="0"/>
    <m/>
    <x v="3"/>
  </r>
  <r>
    <x v="1"/>
    <n v="69606"/>
    <s v="Vacenovice"/>
    <x v="0"/>
    <m/>
    <x v="3"/>
  </r>
  <r>
    <x v="1"/>
    <n v="75627"/>
    <s v="Valašská Bystřice"/>
    <x v="0"/>
    <m/>
    <x v="3"/>
  </r>
  <r>
    <x v="1"/>
    <n v="75611"/>
    <s v="Valašská Polanka"/>
    <x v="0"/>
    <m/>
    <x v="3"/>
  </r>
  <r>
    <x v="1"/>
    <n v="59501"/>
    <s v="Velká Bíteš"/>
    <x v="0"/>
    <m/>
    <x v="3"/>
  </r>
  <r>
    <x v="1"/>
    <n v="69674"/>
    <s v="Velká nad Veličkou"/>
    <x v="0"/>
    <m/>
    <x v="3"/>
  </r>
  <r>
    <x v="1"/>
    <n v="69102"/>
    <s v="Velké Bílovice"/>
    <x v="0"/>
    <m/>
    <x v="3"/>
  </r>
  <r>
    <x v="1"/>
    <n v="75606"/>
    <s v="Velké Karlovice"/>
    <x v="0"/>
    <m/>
    <x v="3"/>
  </r>
  <r>
    <x v="1"/>
    <n v="69163"/>
    <s v="Velké Němčice"/>
    <x v="0"/>
    <m/>
    <x v="3"/>
  </r>
  <r>
    <x v="1"/>
    <n v="67963"/>
    <s v="Velké Opatovice"/>
    <x v="0"/>
    <m/>
    <x v="3"/>
  </r>
  <r>
    <x v="1"/>
    <n v="69106"/>
    <s v="Velké Pavlovice"/>
    <x v="0"/>
    <m/>
    <x v="3"/>
  </r>
  <r>
    <x v="1"/>
    <n v="66471"/>
    <s v="Veverská Bítýška"/>
    <x v="0"/>
    <m/>
    <x v="3"/>
  </r>
  <r>
    <x v="1"/>
    <n v="67501"/>
    <s v="Vladislav"/>
    <x v="0"/>
    <m/>
    <x v="3"/>
  </r>
  <r>
    <x v="1"/>
    <n v="68761"/>
    <s v="Vlčnov"/>
    <x v="0"/>
    <m/>
    <x v="3"/>
  </r>
  <r>
    <x v="1"/>
    <n v="69661"/>
    <s v="Vnorovy"/>
    <x v="0"/>
    <m/>
    <x v="3"/>
  </r>
  <r>
    <x v="1"/>
    <n v="69642"/>
    <s v="Vracov"/>
    <x v="0"/>
    <m/>
    <x v="3"/>
  </r>
  <r>
    <x v="1"/>
    <n v="69125"/>
    <s v="Vranovice"/>
    <x v="0"/>
    <m/>
    <x v="3"/>
  </r>
  <r>
    <x v="1"/>
    <n v="75504"/>
    <s v="Vsetín 4"/>
    <x v="0"/>
    <m/>
    <x v="3"/>
  </r>
  <r>
    <x v="1"/>
    <n v="68203"/>
    <s v="Vyškov 3"/>
    <x v="0"/>
    <m/>
    <x v="3"/>
  </r>
  <r>
    <x v="1"/>
    <n v="68204"/>
    <s v="Vyškov 4"/>
    <x v="0"/>
    <m/>
    <x v="3"/>
  </r>
  <r>
    <x v="1"/>
    <n v="66484"/>
    <s v="Zastávka u Brna"/>
    <x v="0"/>
    <m/>
    <x v="3"/>
  </r>
  <r>
    <x v="1"/>
    <n v="75651"/>
    <s v="Zašová"/>
    <x v="0"/>
    <m/>
    <x v="3"/>
  </r>
  <r>
    <x v="1"/>
    <n v="66411"/>
    <s v="Zbýšov u Brna"/>
    <x v="0"/>
    <m/>
    <x v="3"/>
  </r>
  <r>
    <x v="1"/>
    <n v="76802"/>
    <s v="Zdounky"/>
    <x v="0"/>
    <m/>
    <x v="3"/>
  </r>
  <r>
    <x v="1"/>
    <n v="76314"/>
    <s v="Zlín 12"/>
    <x v="0"/>
    <m/>
    <x v="3"/>
  </r>
  <r>
    <x v="1"/>
    <n v="76003"/>
    <s v="Zlín 3"/>
    <x v="0"/>
    <m/>
    <x v="3"/>
  </r>
  <r>
    <x v="1"/>
    <n v="76006"/>
    <s v="Zlín 6"/>
    <x v="1"/>
    <m/>
    <x v="3"/>
  </r>
  <r>
    <x v="1"/>
    <n v="76007"/>
    <s v="Zlín 7"/>
    <x v="0"/>
    <m/>
    <x v="3"/>
  </r>
  <r>
    <x v="1"/>
    <n v="66903"/>
    <s v="Znojmo 3"/>
    <x v="0"/>
    <m/>
    <x v="3"/>
  </r>
  <r>
    <x v="1"/>
    <n v="66904"/>
    <s v="Znojmo 4"/>
    <x v="0"/>
    <m/>
    <x v="3"/>
  </r>
  <r>
    <x v="1"/>
    <n v="67181"/>
    <s v="Znojmo 5"/>
    <x v="0"/>
    <m/>
    <x v="3"/>
  </r>
  <r>
    <x v="1"/>
    <n v="75654"/>
    <s v="Zubří"/>
    <x v="0"/>
    <m/>
    <x v="3"/>
  </r>
  <r>
    <x v="1"/>
    <n v="69634"/>
    <s v="Žarošice"/>
    <x v="0"/>
    <m/>
    <x v="3"/>
  </r>
  <r>
    <x v="1"/>
    <n v="69632"/>
    <s v="Ždánice"/>
    <x v="0"/>
    <m/>
    <x v="3"/>
  </r>
  <r>
    <x v="1"/>
    <n v="59103"/>
    <s v="Žďár nad Sázavou 3"/>
    <x v="0"/>
    <m/>
    <x v="3"/>
  </r>
  <r>
    <x v="1"/>
    <n v="76311"/>
    <s v="Želechovice nad Dřevnicí"/>
    <x v="0"/>
    <m/>
    <x v="3"/>
  </r>
  <r>
    <x v="1"/>
    <n v="66701"/>
    <s v="Židlochovice"/>
    <x v="0"/>
    <m/>
    <x v="3"/>
  </r>
  <r>
    <x v="2"/>
    <n v="26604"/>
    <s v="Beroun 4"/>
    <x v="0"/>
    <m/>
    <x v="3"/>
  </r>
  <r>
    <x v="2"/>
    <n v="25002"/>
    <s v="Brandýs nad Labem-Stará Boleslav 2"/>
    <x v="0"/>
    <m/>
    <x v="3"/>
  </r>
  <r>
    <x v="2"/>
    <n v="27341"/>
    <s v="Brandýsek"/>
    <x v="0"/>
    <m/>
    <x v="3"/>
  </r>
  <r>
    <x v="2"/>
    <n v="27343"/>
    <s v="Buštěhrad"/>
    <x v="0"/>
    <m/>
    <x v="3"/>
  </r>
  <r>
    <x v="2"/>
    <n v="26761"/>
    <s v="Cerhovice"/>
    <x v="0"/>
    <m/>
    <x v="3"/>
  </r>
  <r>
    <x v="2"/>
    <n v="25228"/>
    <s v="Černošice"/>
    <x v="0"/>
    <m/>
    <x v="3"/>
  </r>
  <r>
    <x v="2"/>
    <n v="28201"/>
    <s v="Český Brod"/>
    <x v="0"/>
    <m/>
    <x v="3"/>
  </r>
  <r>
    <x v="2"/>
    <n v="25247"/>
    <s v="Čestlice"/>
    <x v="0"/>
    <m/>
    <x v="3"/>
  </r>
  <r>
    <x v="2"/>
    <n v="25206"/>
    <s v="Davle"/>
    <x v="0"/>
    <m/>
    <x v="3"/>
  </r>
  <r>
    <x v="2"/>
    <n v="25170"/>
    <s v="Dobřejovice"/>
    <x v="0"/>
    <m/>
    <x v="3"/>
  </r>
  <r>
    <x v="2"/>
    <n v="25229"/>
    <s v="Dobřichovice"/>
    <x v="0"/>
    <m/>
    <x v="3"/>
  </r>
  <r>
    <x v="2"/>
    <n v="25241"/>
    <s v="Dolní Břežany"/>
    <x v="0"/>
    <m/>
    <x v="3"/>
  </r>
  <r>
    <x v="2"/>
    <n v="11101"/>
    <s v="Dolní Měcholupy"/>
    <x v="1"/>
    <m/>
    <x v="3"/>
  </r>
  <r>
    <x v="2"/>
    <n v="25262"/>
    <s v="Horoměřice"/>
    <x v="0"/>
    <m/>
    <x v="3"/>
  </r>
  <r>
    <x v="2"/>
    <n v="25301"/>
    <s v="Hostivice"/>
    <x v="0"/>
    <m/>
    <x v="3"/>
  </r>
  <r>
    <x v="2"/>
    <n v="26724"/>
    <s v="Hostomice pod Brdy"/>
    <x v="0"/>
    <m/>
    <x v="3"/>
  </r>
  <r>
    <x v="2"/>
    <n v="25303"/>
    <s v="Chýně"/>
    <x v="1"/>
    <m/>
    <x v="3"/>
  </r>
  <r>
    <x v="2"/>
    <n v="25261"/>
    <s v="Jeneč"/>
    <x v="0"/>
    <m/>
    <x v="3"/>
  </r>
  <r>
    <x v="2"/>
    <n v="25242"/>
    <s v="Jesenice u Prahy"/>
    <x v="0"/>
    <m/>
    <x v="3"/>
  </r>
  <r>
    <x v="2"/>
    <n v="25401"/>
    <s v="Jílové u Prahy"/>
    <x v="0"/>
    <m/>
    <x v="3"/>
  </r>
  <r>
    <x v="2"/>
    <n v="25225"/>
    <s v="Jinočany"/>
    <x v="1"/>
    <m/>
    <x v="3"/>
  </r>
  <r>
    <x v="2"/>
    <n v="25168"/>
    <s v="Kamenice"/>
    <x v="0"/>
    <m/>
    <x v="3"/>
  </r>
  <r>
    <x v="2"/>
    <n v="26718"/>
    <s v="Karlštejn"/>
    <x v="0"/>
    <m/>
    <x v="3"/>
  </r>
  <r>
    <x v="2"/>
    <n v="27203"/>
    <s v="Kladno 3"/>
    <x v="0"/>
    <m/>
    <x v="3"/>
  </r>
  <r>
    <x v="2"/>
    <n v="27309"/>
    <s v="Kladno 7"/>
    <x v="0"/>
    <m/>
    <x v="3"/>
  </r>
  <r>
    <x v="2"/>
    <n v="27208"/>
    <s v="Kladno 8"/>
    <x v="0"/>
    <m/>
    <x v="3"/>
  </r>
  <r>
    <x v="2"/>
    <n v="27209"/>
    <s v="Kladno 9"/>
    <x v="0"/>
    <m/>
    <x v="3"/>
  </r>
  <r>
    <x v="2"/>
    <n v="25067"/>
    <s v="Klecany"/>
    <x v="0"/>
    <m/>
    <x v="3"/>
  </r>
  <r>
    <x v="2"/>
    <n v="26762"/>
    <s v="Komárov u Hořovic"/>
    <x v="0"/>
    <m/>
    <x v="3"/>
  </r>
  <r>
    <x v="2"/>
    <n v="28163"/>
    <s v="Kostelec nad Černými Lesy"/>
    <x v="0"/>
    <m/>
    <x v="3"/>
  </r>
  <r>
    <x v="2"/>
    <n v="28161"/>
    <s v="Kouřim"/>
    <x v="0"/>
    <m/>
    <x v="3"/>
  </r>
  <r>
    <x v="2"/>
    <n v="26701"/>
    <s v="Králův Dvůr u Berouna"/>
    <x v="0"/>
    <m/>
    <x v="3"/>
  </r>
  <r>
    <x v="2"/>
    <n v="25266"/>
    <s v="Libčice nad Vltavou"/>
    <x v="0"/>
    <m/>
    <x v="3"/>
  </r>
  <r>
    <x v="2"/>
    <n v="25065"/>
    <s v="Líbeznice"/>
    <x v="0"/>
    <m/>
    <x v="3"/>
  </r>
  <r>
    <x v="2"/>
    <n v="27306"/>
    <s v="Libušín"/>
    <x v="0"/>
    <m/>
    <x v="3"/>
  </r>
  <r>
    <x v="2"/>
    <n v="26712"/>
    <s v="Loděnice u Berouna"/>
    <x v="0"/>
    <m/>
    <x v="3"/>
  </r>
  <r>
    <x v="2"/>
    <n v="25164"/>
    <s v="Mnichovice"/>
    <x v="0"/>
    <m/>
    <x v="3"/>
  </r>
  <r>
    <x v="2"/>
    <n v="25162"/>
    <s v="Mukařov"/>
    <x v="0"/>
    <m/>
    <x v="3"/>
  </r>
  <r>
    <x v="2"/>
    <n v="25070"/>
    <s v="Odolena Voda"/>
    <x v="0"/>
    <m/>
    <x v="3"/>
  </r>
  <r>
    <x v="2"/>
    <n v="10300"/>
    <s v="Praha 113"/>
    <x v="0"/>
    <m/>
    <x v="3"/>
  </r>
  <r>
    <x v="2"/>
    <n v="12003"/>
    <s v="Praha 23"/>
    <x v="0"/>
    <m/>
    <x v="3"/>
  </r>
  <r>
    <x v="2"/>
    <n v="13004"/>
    <s v="Praha 34"/>
    <x v="0"/>
    <m/>
    <x v="3"/>
  </r>
  <r>
    <x v="2"/>
    <n v="14400"/>
    <s v="Praha 413"/>
    <x v="0"/>
    <m/>
    <x v="3"/>
  </r>
  <r>
    <x v="2"/>
    <n v="14003"/>
    <s v="Praha 43"/>
    <x v="0"/>
    <m/>
    <x v="3"/>
  </r>
  <r>
    <x v="2"/>
    <n v="14004"/>
    <s v="Praha 44"/>
    <x v="0"/>
    <m/>
    <x v="3"/>
  </r>
  <r>
    <x v="2"/>
    <n v="14009"/>
    <s v="Praha 49"/>
    <x v="0"/>
    <m/>
    <x v="3"/>
  </r>
  <r>
    <x v="2"/>
    <n v="15001"/>
    <s v="Praha 51"/>
    <x v="0"/>
    <m/>
    <x v="3"/>
  </r>
  <r>
    <x v="2"/>
    <n v="15511"/>
    <s v="Praha 513"/>
    <x v="0"/>
    <m/>
    <x v="3"/>
  </r>
  <r>
    <x v="2"/>
    <n v="15400"/>
    <s v="Praha 514"/>
    <x v="0"/>
    <m/>
    <x v="3"/>
  </r>
  <r>
    <x v="2"/>
    <n v="15521"/>
    <s v="Praha 517"/>
    <x v="0"/>
    <m/>
    <x v="3"/>
  </r>
  <r>
    <x v="2"/>
    <n v="15019"/>
    <s v="Praha 519"/>
    <x v="0"/>
    <m/>
    <x v="3"/>
  </r>
  <r>
    <x v="2"/>
    <n v="15003"/>
    <s v="Praha 53"/>
    <x v="0"/>
    <m/>
    <x v="3"/>
  </r>
  <r>
    <x v="2"/>
    <n v="16012"/>
    <s v="Praha 612"/>
    <x v="0"/>
    <m/>
    <x v="3"/>
  </r>
  <r>
    <x v="2"/>
    <n v="16017"/>
    <s v="Praha 617"/>
    <x v="0"/>
    <m/>
    <x v="3"/>
  </r>
  <r>
    <x v="2"/>
    <n v="16400"/>
    <s v="Praha 619"/>
    <x v="0"/>
    <m/>
    <x v="3"/>
  </r>
  <r>
    <x v="2"/>
    <n v="16008"/>
    <s v="Praha 68"/>
    <x v="0"/>
    <m/>
    <x v="3"/>
  </r>
  <r>
    <x v="2"/>
    <n v="17100"/>
    <s v="Praha 71"/>
    <x v="0"/>
    <m/>
    <x v="3"/>
  </r>
  <r>
    <x v="2"/>
    <n v="18400"/>
    <s v="Praha 84"/>
    <x v="0"/>
    <m/>
    <x v="3"/>
  </r>
  <r>
    <x v="2"/>
    <n v="18009"/>
    <s v="Praha 89"/>
    <x v="0"/>
    <m/>
    <x v="3"/>
  </r>
  <r>
    <x v="2"/>
    <n v="19001"/>
    <s v="Praha 91"/>
    <x v="0"/>
    <m/>
    <x v="3"/>
  </r>
  <r>
    <x v="2"/>
    <n v="19012"/>
    <s v="Praha 912"/>
    <x v="0"/>
    <m/>
    <x v="3"/>
  </r>
  <r>
    <x v="2"/>
    <n v="19016"/>
    <s v="Praha 916"/>
    <x v="0"/>
    <m/>
    <x v="3"/>
  </r>
  <r>
    <x v="2"/>
    <n v="19600"/>
    <s v="Praha 96"/>
    <x v="0"/>
    <m/>
    <x v="3"/>
  </r>
  <r>
    <x v="2"/>
    <n v="19700"/>
    <s v="Praha 97"/>
    <x v="0"/>
    <m/>
    <x v="3"/>
  </r>
  <r>
    <x v="2"/>
    <n v="25243"/>
    <s v="Průhonice"/>
    <x v="0"/>
    <m/>
    <x v="3"/>
  </r>
  <r>
    <x v="2"/>
    <n v="25244"/>
    <s v="Psáry"/>
    <x v="0"/>
    <m/>
    <x v="3"/>
  </r>
  <r>
    <x v="2"/>
    <n v="25167"/>
    <s v="Pyšely"/>
    <x v="0"/>
    <m/>
    <x v="3"/>
  </r>
  <r>
    <x v="2"/>
    <n v="25219"/>
    <s v="Rudná"/>
    <x v="0"/>
    <m/>
    <x v="3"/>
  </r>
  <r>
    <x v="2"/>
    <n v="25230"/>
    <s v="Řevnice"/>
    <x v="0"/>
    <m/>
    <x v="3"/>
  </r>
  <r>
    <x v="2"/>
    <n v="27403"/>
    <s v="Slaný 3"/>
    <x v="0"/>
    <m/>
    <x v="3"/>
  </r>
  <r>
    <x v="2"/>
    <n v="27305"/>
    <s v="Smečno"/>
    <x v="0"/>
    <m/>
    <x v="3"/>
  </r>
  <r>
    <x v="2"/>
    <n v="27303"/>
    <s v="Stochov"/>
    <x v="0"/>
    <m/>
    <x v="3"/>
  </r>
  <r>
    <x v="2"/>
    <n v="25163"/>
    <s v="Strančice"/>
    <x v="0"/>
    <m/>
    <x v="3"/>
  </r>
  <r>
    <x v="2"/>
    <n v="25207"/>
    <s v="Štěchovice"/>
    <x v="0"/>
    <m/>
    <x v="3"/>
  </r>
  <r>
    <x v="2"/>
    <n v="27351"/>
    <s v="Unhošť"/>
    <x v="0"/>
    <m/>
    <x v="3"/>
  </r>
  <r>
    <x v="2"/>
    <n v="25082"/>
    <s v="Úvaly"/>
    <x v="0"/>
    <m/>
    <x v="3"/>
  </r>
  <r>
    <x v="2"/>
    <n v="25169"/>
    <s v="Velké Popovice"/>
    <x v="0"/>
    <m/>
    <x v="3"/>
  </r>
  <r>
    <x v="2"/>
    <n v="25264"/>
    <s v="Velké Přílepy"/>
    <x v="0"/>
    <m/>
    <x v="3"/>
  </r>
  <r>
    <x v="2"/>
    <n v="27324"/>
    <s v="Velvary"/>
    <x v="0"/>
    <m/>
    <x v="3"/>
  </r>
  <r>
    <x v="2"/>
    <n v="25250"/>
    <s v="Vestec"/>
    <x v="1"/>
    <m/>
    <x v="3"/>
  </r>
  <r>
    <x v="2"/>
    <n v="27307"/>
    <s v="Vinařice u Kladna"/>
    <x v="0"/>
    <m/>
    <x v="3"/>
  </r>
  <r>
    <x v="2"/>
    <n v="25246"/>
    <s v="Vrané nad Vltavou"/>
    <x v="0"/>
    <m/>
    <x v="3"/>
  </r>
  <r>
    <x v="2"/>
    <n v="25066"/>
    <s v="Zdiby"/>
    <x v="0"/>
    <m/>
    <x v="3"/>
  </r>
  <r>
    <x v="2"/>
    <n v="27371"/>
    <s v="Zlonice"/>
    <x v="0"/>
    <m/>
    <x v="3"/>
  </r>
  <r>
    <x v="2"/>
    <n v="25245"/>
    <s v="Zvole u Prahy"/>
    <x v="0"/>
    <m/>
    <x v="3"/>
  </r>
  <r>
    <x v="2"/>
    <n v="26753"/>
    <s v="Žebrák"/>
    <x v="0"/>
    <m/>
    <x v="3"/>
  </r>
  <r>
    <x v="3"/>
    <n v="29401"/>
    <s v="Bakov nad Jizerou"/>
    <x v="0"/>
    <m/>
    <x v="3"/>
  </r>
  <r>
    <x v="3"/>
    <n v="43526"/>
    <s v="Bečov u Mostu"/>
    <x v="0"/>
    <m/>
    <x v="3"/>
  </r>
  <r>
    <x v="3"/>
    <n v="29421"/>
    <s v="Bělá pod Bezdězem"/>
    <x v="0"/>
    <m/>
    <x v="3"/>
  </r>
  <r>
    <x v="3"/>
    <n v="29471"/>
    <s v="Benátky nad Jizerou 1"/>
    <x v="0"/>
    <m/>
    <x v="3"/>
  </r>
  <r>
    <x v="3"/>
    <n v="29472"/>
    <s v="Benátky nad Jizerou 2"/>
    <x v="0"/>
    <m/>
    <x v="3"/>
  </r>
  <r>
    <x v="3"/>
    <n v="40722"/>
    <s v="Benešov nad Ploučnicí"/>
    <x v="0"/>
    <m/>
    <x v="3"/>
  </r>
  <r>
    <x v="3"/>
    <n v="41156"/>
    <s v="Bohušovice nad Ohří"/>
    <x v="0"/>
    <m/>
    <x v="3"/>
  </r>
  <r>
    <x v="3"/>
    <n v="29473"/>
    <s v="Brodce nad Jizerou"/>
    <x v="0"/>
    <m/>
    <x v="3"/>
  </r>
  <r>
    <x v="3"/>
    <n v="41118"/>
    <s v="Budyně nad Ohří"/>
    <x v="0"/>
    <m/>
    <x v="3"/>
  </r>
  <r>
    <x v="3"/>
    <n v="27732"/>
    <s v="Byšice"/>
    <x v="0"/>
    <m/>
    <x v="3"/>
  </r>
  <r>
    <x v="3"/>
    <n v="47154"/>
    <s v="Cvikov"/>
    <x v="0"/>
    <m/>
    <x v="3"/>
  </r>
  <r>
    <x v="3"/>
    <n v="29443"/>
    <s v="Čachovice u Mladé Boleslavě"/>
    <x v="0"/>
    <m/>
    <x v="3"/>
  </r>
  <r>
    <x v="3"/>
    <n v="40721"/>
    <s v="Česká Kamenice"/>
    <x v="0"/>
    <m/>
    <x v="3"/>
  </r>
  <r>
    <x v="3"/>
    <n v="47002"/>
    <s v="Česká Lípa 2"/>
    <x v="0"/>
    <m/>
    <x v="3"/>
  </r>
  <r>
    <x v="3"/>
    <n v="47005"/>
    <s v="Česká Lípa 5"/>
    <x v="0"/>
    <m/>
    <x v="3"/>
  </r>
  <r>
    <x v="3"/>
    <n v="46343"/>
    <s v="Český Dub"/>
    <x v="0"/>
    <m/>
    <x v="3"/>
  </r>
  <r>
    <x v="3"/>
    <n v="40503"/>
    <s v="Děčín 3"/>
    <x v="0"/>
    <m/>
    <x v="3"/>
  </r>
  <r>
    <x v="3"/>
    <n v="40505"/>
    <s v="Děčín 5"/>
    <x v="0"/>
    <m/>
    <x v="3"/>
  </r>
  <r>
    <x v="3"/>
    <n v="40711"/>
    <s v="Děčín 9"/>
    <x v="0"/>
    <m/>
    <x v="3"/>
  </r>
  <r>
    <x v="3"/>
    <n v="46861"/>
    <s v="Desná v Jizerských horách"/>
    <x v="0"/>
    <m/>
    <x v="3"/>
  </r>
  <r>
    <x v="3"/>
    <n v="29441"/>
    <s v="Dobrovice"/>
    <x v="0"/>
    <m/>
    <x v="3"/>
  </r>
  <r>
    <x v="3"/>
    <n v="29404"/>
    <s v="Dolní Bousov"/>
    <x v="0"/>
    <m/>
    <x v="3"/>
  </r>
  <r>
    <x v="3"/>
    <n v="40782"/>
    <s v="Dolní Poustevna"/>
    <x v="0"/>
    <m/>
    <x v="3"/>
  </r>
  <r>
    <x v="3"/>
    <n v="47141"/>
    <s v="Dubá"/>
    <x v="0"/>
    <m/>
    <x v="3"/>
  </r>
  <r>
    <x v="3"/>
    <n v="41701"/>
    <s v="Dubí u Teplic 1"/>
    <x v="0"/>
    <m/>
    <x v="3"/>
  </r>
  <r>
    <x v="3"/>
    <n v="51246"/>
    <s v="Harrachov v Krkonoších"/>
    <x v="0"/>
    <m/>
    <x v="3"/>
  </r>
  <r>
    <x v="3"/>
    <n v="46362"/>
    <s v="Hejnice"/>
    <x v="0"/>
    <m/>
    <x v="3"/>
  </r>
  <r>
    <x v="3"/>
    <n v="46342"/>
    <s v="Hodkovice nad Mohelkou"/>
    <x v="0"/>
    <m/>
    <x v="3"/>
  </r>
  <r>
    <x v="3"/>
    <n v="41185"/>
    <s v="Horní Beřkovice"/>
    <x v="0"/>
    <m/>
    <x v="3"/>
  </r>
  <r>
    <x v="3"/>
    <n v="46334"/>
    <s v="Hrádek nad Nisou"/>
    <x v="0"/>
    <m/>
    <x v="3"/>
  </r>
  <r>
    <x v="3"/>
    <n v="41704"/>
    <s v="Hrob"/>
    <x v="0"/>
    <m/>
    <x v="3"/>
  </r>
  <r>
    <x v="3"/>
    <n v="40317"/>
    <s v="Chabařovice"/>
    <x v="0"/>
    <m/>
    <x v="3"/>
  </r>
  <r>
    <x v="3"/>
    <n v="40339"/>
    <s v="Chlumec u Ústí nad Labem"/>
    <x v="0"/>
    <m/>
    <x v="3"/>
  </r>
  <r>
    <x v="3"/>
    <n v="43005"/>
    <s v="Chomutov 5"/>
    <x v="0"/>
    <m/>
    <x v="3"/>
  </r>
  <r>
    <x v="3"/>
    <n v="46331"/>
    <s v="Chrastava"/>
    <x v="0"/>
    <m/>
    <x v="3"/>
  </r>
  <r>
    <x v="3"/>
    <n v="51243"/>
    <s v="Jablonec nad Jizerou"/>
    <x v="0"/>
    <m/>
    <x v="3"/>
  </r>
  <r>
    <x v="3"/>
    <n v="47125"/>
    <s v="Jablonné v Podještědí"/>
    <x v="0"/>
    <m/>
    <x v="3"/>
  </r>
  <r>
    <x v="3"/>
    <n v="40701"/>
    <s v="Jílové u Děčína"/>
    <x v="0"/>
    <m/>
    <x v="3"/>
  </r>
  <r>
    <x v="3"/>
    <n v="43113"/>
    <s v="Jirkov 3"/>
    <x v="0"/>
    <m/>
    <x v="3"/>
  </r>
  <r>
    <x v="3"/>
    <n v="40753"/>
    <s v="Jiříkov"/>
    <x v="0"/>
    <m/>
    <x v="3"/>
  </r>
  <r>
    <x v="3"/>
    <n v="47114"/>
    <s v="Kamenický Šenov"/>
    <x v="0"/>
    <m/>
    <x v="3"/>
  </r>
  <r>
    <x v="3"/>
    <n v="29306"/>
    <s v="Kosmonosy"/>
    <x v="0"/>
    <m/>
    <x v="3"/>
  </r>
  <r>
    <x v="3"/>
    <n v="27713"/>
    <s v="Kostelec nad Labem"/>
    <x v="0"/>
    <m/>
    <x v="3"/>
  </r>
  <r>
    <x v="3"/>
    <n v="41723"/>
    <s v="Košťany u Teplic"/>
    <x v="0"/>
    <m/>
    <x v="3"/>
  </r>
  <r>
    <x v="3"/>
    <n v="43186"/>
    <s v="Kovářská"/>
    <x v="0"/>
    <m/>
    <x v="3"/>
  </r>
  <r>
    <x v="3"/>
    <n v="27803"/>
    <s v="Kralupy nad Vltavou 3"/>
    <x v="0"/>
    <m/>
    <x v="3"/>
  </r>
  <r>
    <x v="3"/>
    <n v="40746"/>
    <s v="Krásná Lípa u Rumburka"/>
    <x v="0"/>
    <m/>
    <x v="3"/>
  </r>
  <r>
    <x v="3"/>
    <n v="41741"/>
    <s v="Krupka 3"/>
    <x v="0"/>
    <m/>
    <x v="3"/>
  </r>
  <r>
    <x v="3"/>
    <n v="27721"/>
    <s v="Liběchov"/>
    <x v="0"/>
    <m/>
    <x v="3"/>
  </r>
  <r>
    <x v="3"/>
    <n v="46010"/>
    <s v="Liberec 10"/>
    <x v="0"/>
    <m/>
    <x v="3"/>
  </r>
  <r>
    <x v="3"/>
    <n v="46015"/>
    <s v="Liberec 15"/>
    <x v="0"/>
    <m/>
    <x v="3"/>
  </r>
  <r>
    <x v="3"/>
    <n v="46312"/>
    <s v="Liberec 25"/>
    <x v="0"/>
    <m/>
    <x v="3"/>
  </r>
  <r>
    <x v="3"/>
    <n v="46007"/>
    <s v="Liberec 7"/>
    <x v="0"/>
    <m/>
    <x v="3"/>
  </r>
  <r>
    <x v="3"/>
    <n v="41203"/>
    <s v="Litoměřice 3"/>
    <x v="0"/>
    <m/>
    <x v="3"/>
  </r>
  <r>
    <x v="3"/>
    <n v="43604"/>
    <s v="Litvínov 4"/>
    <x v="0"/>
    <m/>
    <x v="3"/>
  </r>
  <r>
    <x v="3"/>
    <n v="43606"/>
    <s v="Litvínov 6"/>
    <x v="0"/>
    <m/>
    <x v="3"/>
  </r>
  <r>
    <x v="3"/>
    <n v="43542"/>
    <s v="Litvínov 8"/>
    <x v="0"/>
    <m/>
    <x v="3"/>
  </r>
  <r>
    <x v="3"/>
    <n v="43511"/>
    <s v="Lom u Mostu 1"/>
    <x v="1"/>
    <m/>
    <x v="3"/>
  </r>
  <r>
    <x v="3"/>
    <n v="51251"/>
    <s v="Lomnice nad Popelkou"/>
    <x v="0"/>
    <m/>
    <x v="3"/>
  </r>
  <r>
    <x v="3"/>
    <n v="44004"/>
    <s v="Louny 4"/>
    <x v="0"/>
    <m/>
    <x v="3"/>
  </r>
  <r>
    <x v="3"/>
    <n v="43983"/>
    <s v="Lubenec"/>
    <x v="0"/>
    <m/>
    <x v="3"/>
  </r>
  <r>
    <x v="3"/>
    <n v="27603"/>
    <s v="Mělník 3"/>
    <x v="0"/>
    <m/>
    <x v="3"/>
  </r>
  <r>
    <x v="3"/>
    <n v="27604"/>
    <s v="Mělník 4"/>
    <x v="0"/>
    <m/>
    <x v="3"/>
  </r>
  <r>
    <x v="3"/>
    <n v="43513"/>
    <s v="Meziboří u Litvínova"/>
    <x v="0"/>
    <m/>
    <x v="3"/>
  </r>
  <r>
    <x v="3"/>
    <n v="40779"/>
    <s v="Mikulášovice"/>
    <x v="0"/>
    <m/>
    <x v="3"/>
  </r>
  <r>
    <x v="3"/>
    <n v="43410"/>
    <s v="Most 10"/>
    <x v="0"/>
    <m/>
    <x v="3"/>
  </r>
  <r>
    <x v="3"/>
    <n v="43403"/>
    <s v="Most 3"/>
    <x v="0"/>
    <m/>
    <x v="3"/>
  </r>
  <r>
    <x v="3"/>
    <n v="41119"/>
    <s v="Mšené-lázně"/>
    <x v="0"/>
    <m/>
    <x v="3"/>
  </r>
  <r>
    <x v="3"/>
    <n v="27735"/>
    <s v="Mšeno u Mělníka"/>
    <x v="0"/>
    <m/>
    <x v="3"/>
  </r>
  <r>
    <x v="3"/>
    <n v="46365"/>
    <s v="Nové Město pod Smrkem"/>
    <x v="0"/>
    <m/>
    <x v="3"/>
  </r>
  <r>
    <x v="3"/>
    <n v="43521"/>
    <s v="Obrnice"/>
    <x v="0"/>
    <m/>
    <x v="3"/>
  </r>
  <r>
    <x v="3"/>
    <n v="46352"/>
    <s v="Osečná"/>
    <x v="0"/>
    <m/>
    <x v="3"/>
  </r>
  <r>
    <x v="3"/>
    <n v="41705"/>
    <s v="Osek u Duchcova"/>
    <x v="0"/>
    <m/>
    <x v="3"/>
  </r>
  <r>
    <x v="3"/>
    <n v="46345"/>
    <s v="Pěnčín u Liberce"/>
    <x v="0"/>
    <m/>
    <x v="3"/>
  </r>
  <r>
    <x v="3"/>
    <n v="43942"/>
    <s v="Postoloprty"/>
    <x v="0"/>
    <m/>
    <x v="3"/>
  </r>
  <r>
    <x v="3"/>
    <n v="40332"/>
    <s v="Povrly"/>
    <x v="0"/>
    <m/>
    <x v="3"/>
  </r>
  <r>
    <x v="3"/>
    <n v="41712"/>
    <s v="Proboštov u Teplic"/>
    <x v="0"/>
    <m/>
    <x v="3"/>
  </r>
  <r>
    <x v="3"/>
    <n v="46346"/>
    <s v="Příšovice"/>
    <x v="0"/>
    <m/>
    <x v="3"/>
  </r>
  <r>
    <x v="3"/>
    <n v="51244"/>
    <s v="Rokytnice nad Jizerou 1"/>
    <x v="0"/>
    <m/>
    <x v="3"/>
  </r>
  <r>
    <x v="3"/>
    <n v="51263"/>
    <s v="Rovensko pod Troskami"/>
    <x v="0"/>
    <m/>
    <x v="3"/>
  </r>
  <r>
    <x v="3"/>
    <n v="46802"/>
    <s v="Rychnov u Jablonce nad Nisou"/>
    <x v="0"/>
    <m/>
    <x v="3"/>
  </r>
  <r>
    <x v="3"/>
    <n v="46851"/>
    <s v="Smržovka"/>
    <x v="0"/>
    <m/>
    <x v="3"/>
  </r>
  <r>
    <x v="3"/>
    <n v="46303"/>
    <s v="Stráž nad Nisou"/>
    <x v="0"/>
    <m/>
    <x v="3"/>
  </r>
  <r>
    <x v="3"/>
    <n v="40777"/>
    <s v="Šluknov"/>
    <x v="0"/>
    <m/>
    <x v="3"/>
  </r>
  <r>
    <x v="3"/>
    <n v="41504"/>
    <s v="Teplice 4"/>
    <x v="0"/>
    <m/>
    <x v="3"/>
  </r>
  <r>
    <x v="3"/>
    <n v="41508"/>
    <s v="Teplice 8"/>
    <x v="0"/>
    <m/>
    <x v="3"/>
  </r>
  <r>
    <x v="3"/>
    <n v="41155"/>
    <s v="Terezín"/>
    <x v="0"/>
    <m/>
    <x v="3"/>
  </r>
  <r>
    <x v="3"/>
    <n v="40004"/>
    <s v="Trmice"/>
    <x v="0"/>
    <m/>
    <x v="3"/>
  </r>
  <r>
    <x v="3"/>
    <n v="41113"/>
    <s v="Třebenice"/>
    <x v="0"/>
    <m/>
    <x v="3"/>
  </r>
  <r>
    <x v="3"/>
    <n v="40331"/>
    <s v="Ústí nad Labem 16"/>
    <x v="0"/>
    <m/>
    <x v="3"/>
  </r>
  <r>
    <x v="3"/>
    <n v="40003"/>
    <s v="Ústí nad Labem 3"/>
    <x v="0"/>
    <m/>
    <x v="3"/>
  </r>
  <r>
    <x v="3"/>
    <n v="40006"/>
    <s v="Ústí nad Labem 6"/>
    <x v="0"/>
    <m/>
    <x v="3"/>
  </r>
  <r>
    <x v="3"/>
    <n v="40007"/>
    <s v="Ústí nad Labem 7"/>
    <x v="0"/>
    <m/>
    <x v="3"/>
  </r>
  <r>
    <x v="3"/>
    <n v="40008"/>
    <s v="Ústí nad Labem 8"/>
    <x v="0"/>
    <m/>
    <x v="3"/>
  </r>
  <r>
    <x v="3"/>
    <n v="41145"/>
    <s v="Úštěk"/>
    <x v="0"/>
    <m/>
    <x v="3"/>
  </r>
  <r>
    <x v="3"/>
    <n v="43191"/>
    <s v="Vejprty"/>
    <x v="0"/>
    <m/>
    <x v="3"/>
  </r>
  <r>
    <x v="3"/>
    <n v="40778"/>
    <s v="Velký Šenov"/>
    <x v="0"/>
    <m/>
    <x v="3"/>
  </r>
  <r>
    <x v="3"/>
    <n v="27746"/>
    <s v="Veltrusy"/>
    <x v="0"/>
    <m/>
    <x v="3"/>
  </r>
  <r>
    <x v="3"/>
    <n v="27716"/>
    <s v="Všetaty"/>
    <x v="0"/>
    <m/>
    <x v="3"/>
  </r>
  <r>
    <x v="3"/>
    <n v="47123"/>
    <s v="Zákupy"/>
    <x v="0"/>
    <m/>
    <x v="3"/>
  </r>
  <r>
    <x v="3"/>
    <n v="47107"/>
    <s v="Žandov u České Lípy"/>
    <x v="0"/>
    <m/>
    <x v="3"/>
  </r>
  <r>
    <x v="3"/>
    <n v="46822"/>
    <s v="Železný Brod"/>
    <x v="0"/>
    <m/>
    <x v="3"/>
  </r>
  <r>
    <x v="4"/>
    <n v="73543"/>
    <s v="Albrechtice u Českého Těšína"/>
    <x v="0"/>
    <m/>
    <x v="3"/>
  </r>
  <r>
    <x v="4"/>
    <n v="73901"/>
    <s v="Baška"/>
    <x v="0"/>
    <m/>
    <x v="3"/>
  </r>
  <r>
    <x v="4"/>
    <n v="78961"/>
    <s v="Bludov"/>
    <x v="0"/>
    <m/>
    <x v="3"/>
  </r>
  <r>
    <x v="4"/>
    <n v="73583"/>
    <s v="Bohumín 6"/>
    <x v="0"/>
    <m/>
    <x v="3"/>
  </r>
  <r>
    <x v="4"/>
    <n v="78314"/>
    <s v="Bohuňovice"/>
    <x v="0"/>
    <m/>
    <x v="3"/>
  </r>
  <r>
    <x v="4"/>
    <n v="74723"/>
    <s v="Bolatice"/>
    <x v="0"/>
    <m/>
    <x v="3"/>
  </r>
  <r>
    <x v="4"/>
    <n v="79807"/>
    <s v="Brodek u Prostějova"/>
    <x v="0"/>
    <m/>
    <x v="3"/>
  </r>
  <r>
    <x v="4"/>
    <n v="79203"/>
    <s v="Bruntál 3"/>
    <x v="0"/>
    <m/>
    <x v="3"/>
  </r>
  <r>
    <x v="4"/>
    <n v="73944"/>
    <s v="Brušperk"/>
    <x v="0"/>
    <m/>
    <x v="3"/>
  </r>
  <r>
    <x v="4"/>
    <n v="79351"/>
    <s v="Břidličná"/>
    <x v="0"/>
    <m/>
    <x v="3"/>
  </r>
  <r>
    <x v="4"/>
    <n v="74787"/>
    <s v="Budišov nad Budišovkou"/>
    <x v="0"/>
    <m/>
    <x v="3"/>
  </r>
  <r>
    <x v="4"/>
    <n v="73995"/>
    <s v="Bystřice nad Olší"/>
    <x v="0"/>
    <m/>
    <x v="3"/>
  </r>
  <r>
    <x v="4"/>
    <n v="73912"/>
    <s v="Čeladná"/>
    <x v="0"/>
    <m/>
    <x v="3"/>
  </r>
  <r>
    <x v="4"/>
    <n v="73703"/>
    <s v="Český Těšín 3"/>
    <x v="0"/>
    <m/>
    <x v="3"/>
  </r>
  <r>
    <x v="4"/>
    <n v="73707"/>
    <s v="Český Těšín 7"/>
    <x v="0"/>
    <m/>
    <x v="3"/>
  </r>
  <r>
    <x v="4"/>
    <n v="73571"/>
    <s v="Dětmarovice"/>
    <x v="0"/>
    <m/>
    <x v="3"/>
  </r>
  <r>
    <x v="4"/>
    <n v="73951"/>
    <s v="Dobrá"/>
    <x v="0"/>
    <m/>
    <x v="3"/>
  </r>
  <r>
    <x v="4"/>
    <n v="78316"/>
    <s v="Dolany u Olomouce"/>
    <x v="0"/>
    <m/>
    <x v="3"/>
  </r>
  <r>
    <x v="4"/>
    <n v="74722"/>
    <s v="Dolní Benešov"/>
    <x v="0"/>
    <m/>
    <x v="3"/>
  </r>
  <r>
    <x v="4"/>
    <n v="73553"/>
    <s v="Dolní Lutyně"/>
    <x v="0"/>
    <m/>
    <x v="3"/>
  </r>
  <r>
    <x v="4"/>
    <n v="79607"/>
    <s v="Držovice"/>
    <x v="0"/>
    <m/>
    <x v="3"/>
  </r>
  <r>
    <x v="4"/>
    <n v="78375"/>
    <s v="Dub nad Moravou"/>
    <x v="0"/>
    <m/>
    <x v="3"/>
  </r>
  <r>
    <x v="4"/>
    <n v="79368"/>
    <s v="Dvorce u Bruntálu"/>
    <x v="0"/>
    <m/>
    <x v="3"/>
  </r>
  <r>
    <x v="4"/>
    <n v="73804"/>
    <s v="Frýdek-Místek 14"/>
    <x v="0"/>
    <m/>
    <x v="3"/>
  </r>
  <r>
    <x v="4"/>
    <n v="73911"/>
    <s v="Frýdlant nad Ostravicí"/>
    <x v="0"/>
    <m/>
    <x v="3"/>
  </r>
  <r>
    <x v="4"/>
    <n v="74245"/>
    <s v="Fulnek 1"/>
    <x v="0"/>
    <m/>
    <x v="3"/>
  </r>
  <r>
    <x v="4"/>
    <n v="78833"/>
    <s v="Hanušovice"/>
    <x v="0"/>
    <m/>
    <x v="3"/>
  </r>
  <r>
    <x v="4"/>
    <n v="73605"/>
    <s v="Havířov 11"/>
    <x v="0"/>
    <m/>
    <x v="3"/>
  </r>
  <r>
    <x v="4"/>
    <n v="73608"/>
    <s v="Havířov 21"/>
    <x v="0"/>
    <m/>
    <x v="3"/>
  </r>
  <r>
    <x v="4"/>
    <n v="73603"/>
    <s v="Havířov 3"/>
    <x v="0"/>
    <m/>
    <x v="3"/>
  </r>
  <r>
    <x v="4"/>
    <n v="73564"/>
    <s v="Havířov 4"/>
    <x v="0"/>
    <m/>
    <x v="3"/>
  </r>
  <r>
    <x v="4"/>
    <n v="73609"/>
    <s v="Havířov 7"/>
    <x v="0"/>
    <m/>
    <x v="3"/>
  </r>
  <r>
    <x v="4"/>
    <n v="78365"/>
    <s v="Hlubočky 3"/>
    <x v="0"/>
    <m/>
    <x v="3"/>
  </r>
  <r>
    <x v="4"/>
    <n v="73953"/>
    <s v="Hnojník"/>
    <x v="0"/>
    <m/>
    <x v="3"/>
  </r>
  <r>
    <x v="4"/>
    <n v="79312"/>
    <s v="Horní Benešov"/>
    <x v="0"/>
    <m/>
    <x v="3"/>
  </r>
  <r>
    <x v="4"/>
    <n v="73535"/>
    <s v="Horní Suchá"/>
    <x v="0"/>
    <m/>
    <x v="3"/>
  </r>
  <r>
    <x v="4"/>
    <n v="74767"/>
    <s v="Hrabyně 3"/>
    <x v="0"/>
    <m/>
    <x v="3"/>
  </r>
  <r>
    <x v="4"/>
    <n v="74741"/>
    <s v="Hradec nad Moravicí"/>
    <x v="0"/>
    <m/>
    <x v="3"/>
  </r>
  <r>
    <x v="4"/>
    <n v="75361"/>
    <s v="Hranice 4"/>
    <x v="0"/>
    <m/>
    <x v="3"/>
  </r>
  <r>
    <x v="4"/>
    <n v="73991"/>
    <s v="Jablunkov"/>
    <x v="0"/>
    <m/>
    <x v="3"/>
  </r>
  <r>
    <x v="4"/>
    <n v="79070"/>
    <s v="Javorník u Jeseníku"/>
    <x v="0"/>
    <m/>
    <x v="3"/>
  </r>
  <r>
    <x v="4"/>
    <n v="73310"/>
    <s v="Karviná 41"/>
    <x v="0"/>
    <m/>
    <x v="3"/>
  </r>
  <r>
    <x v="4"/>
    <n v="73506"/>
    <s v="Karviná 6"/>
    <x v="0"/>
    <m/>
    <x v="3"/>
  </r>
  <r>
    <x v="4"/>
    <n v="73309"/>
    <s v="Karviná 61"/>
    <x v="0"/>
    <m/>
    <x v="3"/>
  </r>
  <r>
    <x v="4"/>
    <n v="73306"/>
    <s v="Karviná 8"/>
    <x v="0"/>
    <m/>
    <x v="3"/>
  </r>
  <r>
    <x v="4"/>
    <n v="73573"/>
    <s v="Karviná 9"/>
    <x v="0"/>
    <m/>
    <x v="3"/>
  </r>
  <r>
    <x v="4"/>
    <n v="74283"/>
    <s v="Klimkovice"/>
    <x v="0"/>
    <m/>
    <x v="3"/>
  </r>
  <r>
    <x v="4"/>
    <n v="74727"/>
    <s v="Kobeřice"/>
    <x v="0"/>
    <m/>
    <x v="3"/>
  </r>
  <r>
    <x v="4"/>
    <n v="75201"/>
    <s v="Kojetín"/>
    <x v="0"/>
    <m/>
    <x v="3"/>
  </r>
  <r>
    <x v="4"/>
    <n v="79841"/>
    <s v="Kostelec na Hané"/>
    <x v="0"/>
    <m/>
    <x v="3"/>
  </r>
  <r>
    <x v="4"/>
    <n v="73947"/>
    <s v="Kozlovice"/>
    <x v="0"/>
    <m/>
    <x v="3"/>
  </r>
  <r>
    <x v="4"/>
    <n v="74721"/>
    <s v="Kravaře u Hlučína"/>
    <x v="0"/>
    <m/>
    <x v="3"/>
  </r>
  <r>
    <x v="4"/>
    <n v="79402"/>
    <s v="Krnov 2"/>
    <x v="0"/>
    <m/>
    <x v="3"/>
  </r>
  <r>
    <x v="4"/>
    <n v="78805"/>
    <s v="Libina"/>
    <x v="0"/>
    <m/>
    <x v="3"/>
  </r>
  <r>
    <x v="4"/>
    <n v="78401"/>
    <s v="Litovel"/>
    <x v="0"/>
    <m/>
    <x v="3"/>
  </r>
  <r>
    <x v="4"/>
    <n v="78983"/>
    <s v="Loštice"/>
    <x v="0"/>
    <m/>
    <x v="3"/>
  </r>
  <r>
    <x v="4"/>
    <n v="74714"/>
    <s v="Ludgeřovice"/>
    <x v="0"/>
    <m/>
    <x v="3"/>
  </r>
  <r>
    <x v="4"/>
    <n v="78349"/>
    <s v="Lutín"/>
    <x v="0"/>
    <m/>
    <x v="3"/>
  </r>
  <r>
    <x v="4"/>
    <n v="79395"/>
    <s v="Město Albrechtice"/>
    <x v="0"/>
    <m/>
    <x v="3"/>
  </r>
  <r>
    <x v="4"/>
    <n v="79084"/>
    <s v="Mikulovice u Jeseníku 1"/>
    <x v="0"/>
    <m/>
    <x v="3"/>
  </r>
  <r>
    <x v="4"/>
    <n v="79305"/>
    <s v="Moravský Beroun"/>
    <x v="0"/>
    <m/>
    <x v="3"/>
  </r>
  <r>
    <x v="4"/>
    <n v="74272"/>
    <s v="Mořkov"/>
    <x v="0"/>
    <m/>
    <x v="3"/>
  </r>
  <r>
    <x v="4"/>
    <n v="78344"/>
    <s v="Náměšť na Hané"/>
    <x v="0"/>
    <m/>
    <x v="3"/>
  </r>
  <r>
    <x v="4"/>
    <n v="79827"/>
    <s v="Němčice nad Hanou"/>
    <x v="0"/>
    <m/>
    <x v="3"/>
  </r>
  <r>
    <x v="4"/>
    <n v="79826"/>
    <s v="Nezamyslice u Prostějova"/>
    <x v="0"/>
    <m/>
    <x v="3"/>
  </r>
  <r>
    <x v="4"/>
    <n v="74103"/>
    <s v="Nový Jičín 3"/>
    <x v="0"/>
    <m/>
    <x v="3"/>
  </r>
  <r>
    <x v="4"/>
    <n v="78803"/>
    <s v="Nový Malín"/>
    <x v="0"/>
    <m/>
    <x v="3"/>
  </r>
  <r>
    <x v="4"/>
    <n v="74235"/>
    <s v="Odry"/>
    <x v="0"/>
    <m/>
    <x v="3"/>
  </r>
  <r>
    <x v="4"/>
    <n v="77100"/>
    <s v="Olomouc 1"/>
    <x v="0"/>
    <m/>
    <x v="3"/>
  </r>
  <r>
    <x v="4"/>
    <n v="78371"/>
    <s v="Olomouc 17"/>
    <x v="0"/>
    <m/>
    <x v="3"/>
  </r>
  <r>
    <x v="4"/>
    <n v="77400"/>
    <s v="Olomouc 4"/>
    <x v="0"/>
    <m/>
    <x v="3"/>
  </r>
  <r>
    <x v="4"/>
    <n v="77500"/>
    <s v="Olomouc 5"/>
    <x v="0"/>
    <m/>
    <x v="3"/>
  </r>
  <r>
    <x v="4"/>
    <n v="74706"/>
    <s v="Opava 6"/>
    <x v="0"/>
    <m/>
    <x v="3"/>
  </r>
  <r>
    <x v="4"/>
    <n v="74608"/>
    <s v="Opava 8"/>
    <x v="0"/>
    <m/>
    <x v="3"/>
  </r>
  <r>
    <x v="4"/>
    <n v="73516"/>
    <s v="Orlová 6"/>
    <x v="0"/>
    <m/>
    <x v="3"/>
  </r>
  <r>
    <x v="4"/>
    <n v="79399"/>
    <s v="Osoblaha"/>
    <x v="0"/>
    <m/>
    <x v="3"/>
  </r>
  <r>
    <x v="4"/>
    <n v="71000"/>
    <s v="Ostrava 10"/>
    <x v="0"/>
    <m/>
    <x v="3"/>
  </r>
  <r>
    <x v="4"/>
    <n v="71200"/>
    <s v="Ostrava 12"/>
    <x v="0"/>
    <m/>
    <x v="3"/>
  </r>
  <r>
    <x v="4"/>
    <n v="71300"/>
    <s v="Ostrava 13"/>
    <x v="0"/>
    <m/>
    <x v="3"/>
  </r>
  <r>
    <x v="4"/>
    <n v="71500"/>
    <s v="Ostrava 15"/>
    <x v="0"/>
    <m/>
    <x v="3"/>
  </r>
  <r>
    <x v="4"/>
    <n v="71600"/>
    <s v="Ostrava 16"/>
    <x v="0"/>
    <m/>
    <x v="3"/>
  </r>
  <r>
    <x v="4"/>
    <n v="71800"/>
    <s v="Ostrava 18"/>
    <x v="0"/>
    <m/>
    <x v="3"/>
  </r>
  <r>
    <x v="4"/>
    <n v="71900"/>
    <s v="Ostrava 19"/>
    <x v="0"/>
    <m/>
    <x v="3"/>
  </r>
  <r>
    <x v="4"/>
    <n v="72000"/>
    <s v="Ostrava 20"/>
    <x v="0"/>
    <m/>
    <x v="3"/>
  </r>
  <r>
    <x v="4"/>
    <n v="72100"/>
    <s v="Ostrava 21"/>
    <x v="0"/>
    <m/>
    <x v="3"/>
  </r>
  <r>
    <x v="4"/>
    <n v="72400"/>
    <s v="Ostrava 24"/>
    <x v="0"/>
    <m/>
    <x v="3"/>
  </r>
  <r>
    <x v="4"/>
    <n v="72525"/>
    <s v="Ostrava 25"/>
    <x v="1"/>
    <m/>
    <x v="3"/>
  </r>
  <r>
    <x v="4"/>
    <n v="72529"/>
    <s v="Ostrava 29"/>
    <x v="0"/>
    <m/>
    <x v="3"/>
  </r>
  <r>
    <x v="4"/>
    <n v="70300"/>
    <s v="Ostrava 3"/>
    <x v="0"/>
    <m/>
    <x v="3"/>
  </r>
  <r>
    <x v="4"/>
    <n v="70033"/>
    <s v="Ostrava 33"/>
    <x v="0"/>
    <m/>
    <x v="3"/>
  </r>
  <r>
    <x v="4"/>
    <n v="70034"/>
    <s v="Ostrava 34"/>
    <x v="0"/>
    <m/>
    <x v="3"/>
  </r>
  <r>
    <x v="4"/>
    <n v="70036"/>
    <s v="Ostrava 36"/>
    <x v="0"/>
    <m/>
    <x v="3"/>
  </r>
  <r>
    <x v="4"/>
    <n v="70040"/>
    <s v="Ostrava 40"/>
    <x v="0"/>
    <m/>
    <x v="3"/>
  </r>
  <r>
    <x v="4"/>
    <n v="70042"/>
    <s v="Ostrava 42"/>
    <x v="0"/>
    <m/>
    <x v="3"/>
  </r>
  <r>
    <x v="4"/>
    <n v="70044"/>
    <s v="Ostrava 44"/>
    <x v="0"/>
    <m/>
    <x v="3"/>
  </r>
  <r>
    <x v="4"/>
    <n v="70046"/>
    <s v="Ostrava 46"/>
    <x v="0"/>
    <m/>
    <x v="3"/>
  </r>
  <r>
    <x v="4"/>
    <n v="70048"/>
    <s v="Ostrava 48"/>
    <x v="0"/>
    <m/>
    <x v="3"/>
  </r>
  <r>
    <x v="4"/>
    <n v="70500"/>
    <s v="Ostrava 5"/>
    <x v="0"/>
    <m/>
    <x v="3"/>
  </r>
  <r>
    <x v="4"/>
    <n v="73914"/>
    <s v="Ostravice"/>
    <x v="0"/>
    <m/>
    <x v="3"/>
  </r>
  <r>
    <x v="4"/>
    <n v="73921"/>
    <s v="Paskov"/>
    <x v="0"/>
    <m/>
    <x v="3"/>
  </r>
  <r>
    <x v="4"/>
    <n v="73572"/>
    <s v="Petrovice u Karviné"/>
    <x v="0"/>
    <m/>
    <x v="3"/>
  </r>
  <r>
    <x v="4"/>
    <n v="73541"/>
    <s v="Petřvald u Karviné"/>
    <x v="0"/>
    <m/>
    <x v="3"/>
  </r>
  <r>
    <x v="4"/>
    <n v="79803"/>
    <s v="Plumlov"/>
    <x v="0"/>
    <m/>
    <x v="3"/>
  </r>
  <r>
    <x v="4"/>
    <n v="78969"/>
    <s v="Postřelmov"/>
    <x v="0"/>
    <m/>
    <x v="3"/>
  </r>
  <r>
    <x v="4"/>
    <n v="79603"/>
    <s v="Prostějov 3"/>
    <x v="0"/>
    <m/>
    <x v="3"/>
  </r>
  <r>
    <x v="4"/>
    <n v="79604"/>
    <s v="Prostějov 4"/>
    <x v="0"/>
    <m/>
    <x v="3"/>
  </r>
  <r>
    <x v="4"/>
    <n v="79811"/>
    <s v="Prostějov 6"/>
    <x v="0"/>
    <m/>
    <x v="3"/>
  </r>
  <r>
    <x v="4"/>
    <n v="75124"/>
    <s v="Přerov 4"/>
    <x v="0"/>
    <m/>
    <x v="3"/>
  </r>
  <r>
    <x v="4"/>
    <n v="75005"/>
    <s v="Přerov 5"/>
    <x v="0"/>
    <m/>
    <x v="3"/>
  </r>
  <r>
    <x v="4"/>
    <n v="74258"/>
    <s v="Příbor"/>
    <x v="0"/>
    <m/>
    <x v="3"/>
  </r>
  <r>
    <x v="4"/>
    <n v="78963"/>
    <s v="Ruda nad Moravou"/>
    <x v="0"/>
    <m/>
    <x v="3"/>
  </r>
  <r>
    <x v="4"/>
    <n v="73532"/>
    <s v="Rychvald"/>
    <x v="0"/>
    <m/>
    <x v="3"/>
  </r>
  <r>
    <x v="4"/>
    <n v="74213"/>
    <s v="Studénka 3"/>
    <x v="0"/>
    <m/>
    <x v="3"/>
  </r>
  <r>
    <x v="4"/>
    <n v="73925"/>
    <s v="Sviadnov"/>
    <x v="1"/>
    <m/>
    <x v="3"/>
  </r>
  <r>
    <x v="4"/>
    <n v="74242"/>
    <s v="Šenov u Nového Jičína"/>
    <x v="0"/>
    <m/>
    <x v="3"/>
  </r>
  <r>
    <x v="4"/>
    <n v="73934"/>
    <s v="Šenov u Ostravy"/>
    <x v="0"/>
    <m/>
    <x v="3"/>
  </r>
  <r>
    <x v="4"/>
    <n v="78313"/>
    <s v="Štěpánov u Olomouce"/>
    <x v="0"/>
    <m/>
    <x v="3"/>
  </r>
  <r>
    <x v="4"/>
    <n v="78503"/>
    <s v="Šternberk 3"/>
    <x v="0"/>
    <m/>
    <x v="3"/>
  </r>
  <r>
    <x v="4"/>
    <n v="78991"/>
    <s v="Štíty"/>
    <x v="0"/>
    <m/>
    <x v="3"/>
  </r>
  <r>
    <x v="4"/>
    <n v="78704"/>
    <s v="Šumperk 4"/>
    <x v="0"/>
    <m/>
    <x v="3"/>
  </r>
  <r>
    <x v="4"/>
    <n v="73542"/>
    <s v="Těrlicko"/>
    <x v="0"/>
    <m/>
    <x v="3"/>
  </r>
  <r>
    <x v="4"/>
    <n v="75101"/>
    <s v="Tovačov"/>
    <x v="0"/>
    <m/>
    <x v="3"/>
  </r>
  <r>
    <x v="4"/>
    <n v="73965"/>
    <s v="Třinec 11"/>
    <x v="0"/>
    <m/>
    <x v="3"/>
  </r>
  <r>
    <x v="4"/>
    <n v="73964"/>
    <s v="Třinec 8"/>
    <x v="0"/>
    <m/>
    <x v="3"/>
  </r>
  <r>
    <x v="4"/>
    <n v="78353"/>
    <s v="Velká Bystřice"/>
    <x v="0"/>
    <m/>
    <x v="3"/>
  </r>
  <r>
    <x v="4"/>
    <n v="74764"/>
    <s v="Velká Polom"/>
    <x v="0"/>
    <m/>
    <x v="3"/>
  </r>
  <r>
    <x v="4"/>
    <n v="78815"/>
    <s v="Velké Losiny"/>
    <x v="0"/>
    <m/>
    <x v="3"/>
  </r>
  <r>
    <x v="4"/>
    <n v="77700"/>
    <s v="Velký Týnec 2"/>
    <x v="0"/>
    <m/>
    <x v="3"/>
  </r>
  <r>
    <x v="4"/>
    <n v="79055"/>
    <s v="Vidnava"/>
    <x v="0"/>
    <m/>
    <x v="3"/>
  </r>
  <r>
    <x v="4"/>
    <n v="74901"/>
    <s v="Vítkov 1"/>
    <x v="0"/>
    <m/>
    <x v="3"/>
  </r>
  <r>
    <x v="4"/>
    <n v="73932"/>
    <s v="Vratimov 1"/>
    <x v="0"/>
    <m/>
    <x v="3"/>
  </r>
  <r>
    <x v="4"/>
    <n v="79326"/>
    <s v="Vrbno pod Pradědem"/>
    <x v="0"/>
    <m/>
    <x v="3"/>
  </r>
  <r>
    <x v="4"/>
    <n v="79376"/>
    <s v="Zlaté Hory v Jeseníkách"/>
    <x v="0"/>
    <m/>
    <x v="3"/>
  </r>
  <r>
    <x v="4"/>
    <n v="79065"/>
    <s v="Žulová"/>
    <x v="0"/>
    <m/>
    <x v="3"/>
  </r>
  <r>
    <x v="5"/>
    <n v="51724"/>
    <s v="Borohrádek"/>
    <x v="0"/>
    <m/>
    <x v="3"/>
  </r>
  <r>
    <x v="5"/>
    <n v="56904"/>
    <s v="Brněnec"/>
    <x v="0"/>
    <m/>
    <x v="3"/>
  </r>
  <r>
    <x v="5"/>
    <n v="56992"/>
    <s v="Bystré u Poličky"/>
    <x v="0"/>
    <m/>
    <x v="3"/>
  </r>
  <r>
    <x v="5"/>
    <n v="51750"/>
    <s v="Častolovice"/>
    <x v="0"/>
    <m/>
    <x v="3"/>
  </r>
  <r>
    <x v="5"/>
    <n v="50343"/>
    <s v="Černilov"/>
    <x v="0"/>
    <m/>
    <x v="3"/>
  </r>
  <r>
    <x v="5"/>
    <n v="56161"/>
    <s v="Červená Voda 1"/>
    <x v="0"/>
    <m/>
    <x v="3"/>
  </r>
  <r>
    <x v="5"/>
    <n v="56001"/>
    <s v="Česká Třebová 1"/>
    <x v="1"/>
    <m/>
    <x v="3"/>
  </r>
  <r>
    <x v="5"/>
    <n v="56003"/>
    <s v="Česká Třebová 3"/>
    <x v="0"/>
    <m/>
    <x v="3"/>
  </r>
  <r>
    <x v="5"/>
    <n v="53303"/>
    <s v="Dašice v Čechách"/>
    <x v="0"/>
    <m/>
    <x v="3"/>
  </r>
  <r>
    <x v="5"/>
    <n v="56961"/>
    <s v="Dolní Újezd u Litomyšle"/>
    <x v="0"/>
    <m/>
    <x v="3"/>
  </r>
  <r>
    <x v="5"/>
    <n v="51742"/>
    <s v="Doudleby nad Orlicí"/>
    <x v="0"/>
    <m/>
    <x v="3"/>
  </r>
  <r>
    <x v="5"/>
    <n v="58282"/>
    <s v="Golčův Jeníkov"/>
    <x v="0"/>
    <m/>
    <x v="3"/>
  </r>
  <r>
    <x v="5"/>
    <n v="58003"/>
    <s v="Havlíčkův Brod 3"/>
    <x v="0"/>
    <m/>
    <x v="3"/>
  </r>
  <r>
    <x v="5"/>
    <n v="53374"/>
    <s v="Horní Jelení"/>
    <x v="0"/>
    <m/>
    <x v="3"/>
  </r>
  <r>
    <x v="5"/>
    <n v="50011"/>
    <s v="Hradec Králové 11"/>
    <x v="0"/>
    <m/>
    <x v="3"/>
  </r>
  <r>
    <x v="5"/>
    <n v="50311"/>
    <s v="Hradec Králové 15"/>
    <x v="0"/>
    <m/>
    <x v="3"/>
  </r>
  <r>
    <x v="5"/>
    <n v="50004"/>
    <s v="Hradec Králové 4"/>
    <x v="0"/>
    <m/>
    <x v="3"/>
  </r>
  <r>
    <x v="5"/>
    <n v="50005"/>
    <s v="Hradec Králové 5"/>
    <x v="0"/>
    <m/>
    <x v="3"/>
  </r>
  <r>
    <x v="5"/>
    <n v="50006"/>
    <s v="Hradec Králové 6"/>
    <x v="0"/>
    <m/>
    <x v="3"/>
  </r>
  <r>
    <x v="5"/>
    <n v="50341"/>
    <s v="Hradec Králové 7"/>
    <x v="0"/>
    <m/>
    <x v="3"/>
  </r>
  <r>
    <x v="5"/>
    <n v="50008"/>
    <s v="Hradec Králové 8"/>
    <x v="0"/>
    <m/>
    <x v="3"/>
  </r>
  <r>
    <x v="5"/>
    <n v="53862"/>
    <s v="Hrochův Týnec"/>
    <x v="0"/>
    <m/>
    <x v="3"/>
  </r>
  <r>
    <x v="5"/>
    <n v="53863"/>
    <s v="Chroustovice"/>
    <x v="0"/>
    <m/>
    <x v="3"/>
  </r>
  <r>
    <x v="5"/>
    <n v="53703"/>
    <s v="Chrudim 3"/>
    <x v="0"/>
    <m/>
    <x v="3"/>
  </r>
  <r>
    <x v="5"/>
    <n v="53705"/>
    <s v="Chrudim 5"/>
    <x v="0"/>
    <m/>
    <x v="3"/>
  </r>
  <r>
    <x v="5"/>
    <n v="53312"/>
    <s v="Chvaletice"/>
    <x v="0"/>
    <m/>
    <x v="3"/>
  </r>
  <r>
    <x v="5"/>
    <n v="56164"/>
    <s v="Jablonné nad Orlicí"/>
    <x v="0"/>
    <m/>
    <x v="3"/>
  </r>
  <r>
    <x v="5"/>
    <n v="55102"/>
    <s v="Jaroměř 3"/>
    <x v="0"/>
    <m/>
    <x v="3"/>
  </r>
  <r>
    <x v="5"/>
    <n v="55104"/>
    <s v="Jaroměř 4"/>
    <x v="0"/>
    <m/>
    <x v="3"/>
  </r>
  <r>
    <x v="5"/>
    <n v="56943"/>
    <s v="Jevíčko"/>
    <x v="0"/>
    <m/>
    <x v="3"/>
  </r>
  <r>
    <x v="5"/>
    <n v="28509"/>
    <s v="Kácov"/>
    <x v="1"/>
    <m/>
    <x v="3"/>
  </r>
  <r>
    <x v="5"/>
    <n v="28003"/>
    <s v="Kolín 3"/>
    <x v="0"/>
    <m/>
    <x v="3"/>
  </r>
  <r>
    <x v="5"/>
    <n v="50732"/>
    <s v="Kopidlno"/>
    <x v="0"/>
    <m/>
    <x v="3"/>
  </r>
  <r>
    <x v="5"/>
    <n v="58266"/>
    <s v="Krucemburk"/>
    <x v="0"/>
    <m/>
    <x v="3"/>
  </r>
  <r>
    <x v="5"/>
    <n v="28403"/>
    <s v="Kutná Hora 3"/>
    <x v="0"/>
    <m/>
    <x v="3"/>
  </r>
  <r>
    <x v="5"/>
    <n v="28406"/>
    <s v="Kutná Hora 6"/>
    <x v="0"/>
    <m/>
    <x v="3"/>
  </r>
  <r>
    <x v="5"/>
    <n v="50781"/>
    <s v="Lázně Bělohrad"/>
    <x v="0"/>
    <m/>
    <x v="3"/>
  </r>
  <r>
    <x v="5"/>
    <n v="53341"/>
    <s v="Lázně Bohdaneč"/>
    <x v="0"/>
    <m/>
    <x v="3"/>
  </r>
  <r>
    <x v="5"/>
    <n v="50723"/>
    <s v="Libáň"/>
    <x v="0"/>
    <m/>
    <x v="3"/>
  </r>
  <r>
    <x v="5"/>
    <n v="53854"/>
    <s v="Luže"/>
    <x v="0"/>
    <m/>
    <x v="3"/>
  </r>
  <r>
    <x v="5"/>
    <n v="54234"/>
    <s v="Malé Svatoňovice"/>
    <x v="0"/>
    <m/>
    <x v="3"/>
  </r>
  <r>
    <x v="5"/>
    <n v="54981"/>
    <s v="Meziměstí u Broumova 1"/>
    <x v="0"/>
    <m/>
    <x v="3"/>
  </r>
  <r>
    <x v="5"/>
    <n v="54475"/>
    <s v="Mostek"/>
    <x v="0"/>
    <m/>
    <x v="3"/>
  </r>
  <r>
    <x v="5"/>
    <n v="53825"/>
    <s v="Nasavrky"/>
    <x v="0"/>
    <m/>
    <x v="3"/>
  </r>
  <r>
    <x v="5"/>
    <n v="50315"/>
    <s v="Nechanice"/>
    <x v="0"/>
    <m/>
    <x v="3"/>
  </r>
  <r>
    <x v="5"/>
    <n v="28803"/>
    <s v="Nymburk 3"/>
    <x v="0"/>
    <m/>
    <x v="3"/>
  </r>
  <r>
    <x v="5"/>
    <n v="53345"/>
    <s v="Opatovice nad Labem"/>
    <x v="0"/>
    <m/>
    <x v="3"/>
  </r>
  <r>
    <x v="5"/>
    <n v="51773"/>
    <s v="Opočno"/>
    <x v="0"/>
    <m/>
    <x v="3"/>
  </r>
  <r>
    <x v="5"/>
    <n v="53004"/>
    <s v="Pardubice 4"/>
    <x v="0"/>
    <m/>
    <x v="3"/>
  </r>
  <r>
    <x v="5"/>
    <n v="53005"/>
    <s v="Pardubice 5"/>
    <x v="0"/>
    <m/>
    <x v="3"/>
  </r>
  <r>
    <x v="5"/>
    <n v="53006"/>
    <s v="Pardubice 6"/>
    <x v="0"/>
    <m/>
    <x v="3"/>
  </r>
  <r>
    <x v="5"/>
    <n v="54221"/>
    <s v="Pec pod Sněžkou"/>
    <x v="0"/>
    <m/>
    <x v="3"/>
  </r>
  <r>
    <x v="5"/>
    <n v="29002"/>
    <s v="Poděbrady 2"/>
    <x v="0"/>
    <m/>
    <x v="3"/>
  </r>
  <r>
    <x v="5"/>
    <n v="54954"/>
    <s v="Police nad Metují"/>
    <x v="0"/>
    <m/>
    <x v="3"/>
  </r>
  <r>
    <x v="5"/>
    <n v="53944"/>
    <s v="Proseč u Skutče"/>
    <x v="0"/>
    <m/>
    <x v="3"/>
  </r>
  <r>
    <x v="5"/>
    <n v="50302"/>
    <s v="Předměřice nad Labem"/>
    <x v="0"/>
    <m/>
    <x v="3"/>
  </r>
  <r>
    <x v="5"/>
    <n v="53842"/>
    <s v="Ronov nad Doubravou"/>
    <x v="0"/>
    <m/>
    <x v="3"/>
  </r>
  <r>
    <x v="5"/>
    <n v="28934"/>
    <s v="Rožďalovice"/>
    <x v="0"/>
    <m/>
    <x v="3"/>
  </r>
  <r>
    <x v="5"/>
    <n v="54233"/>
    <s v="Rtyně v Podkrkonoší"/>
    <x v="0"/>
    <m/>
    <x v="3"/>
  </r>
  <r>
    <x v="5"/>
    <n v="54372"/>
    <s v="Rudník u Vrchlabí"/>
    <x v="0"/>
    <m/>
    <x v="3"/>
  </r>
  <r>
    <x v="5"/>
    <n v="53354"/>
    <s v="Rybitví"/>
    <x v="0"/>
    <m/>
    <x v="3"/>
  </r>
  <r>
    <x v="5"/>
    <n v="53313"/>
    <s v="Řečany nad Labem"/>
    <x v="0"/>
    <m/>
    <x v="3"/>
  </r>
  <r>
    <x v="5"/>
    <n v="53807"/>
    <s v="Seč 1"/>
    <x v="0"/>
    <m/>
    <x v="3"/>
  </r>
  <r>
    <x v="5"/>
    <n v="53304"/>
    <s v="Sezemice"/>
    <x v="0"/>
    <m/>
    <x v="3"/>
  </r>
  <r>
    <x v="5"/>
    <n v="53821"/>
    <s v="Slatiňany"/>
    <x v="0"/>
    <m/>
    <x v="3"/>
  </r>
  <r>
    <x v="5"/>
    <n v="50743"/>
    <s v="Sobotka"/>
    <x v="0"/>
    <m/>
    <x v="3"/>
  </r>
  <r>
    <x v="5"/>
    <n v="51701"/>
    <s v="Solnice"/>
    <x v="0"/>
    <m/>
    <x v="3"/>
  </r>
  <r>
    <x v="5"/>
    <n v="53352"/>
    <s v="Staré Hradiště u Pardubic"/>
    <x v="0"/>
    <m/>
    <x v="3"/>
  </r>
  <r>
    <x v="5"/>
    <n v="54224"/>
    <s v="Svoboda nad Úpou"/>
    <x v="0"/>
    <m/>
    <x v="3"/>
  </r>
  <r>
    <x v="5"/>
    <n v="54103"/>
    <s v="Trutnov 3"/>
    <x v="0"/>
    <m/>
    <x v="3"/>
  </r>
  <r>
    <x v="5"/>
    <n v="54102"/>
    <s v="Trutnov 4"/>
    <x v="0"/>
    <m/>
    <x v="3"/>
  </r>
  <r>
    <x v="5"/>
    <n v="50346"/>
    <s v="Třebechovice pod Orebem"/>
    <x v="0"/>
    <m/>
    <x v="3"/>
  </r>
  <r>
    <x v="5"/>
    <n v="28126"/>
    <s v="Týnec nad Labem"/>
    <x v="0"/>
    <m/>
    <x v="3"/>
  </r>
  <r>
    <x v="5"/>
    <n v="56206"/>
    <s v="Ústí nad Orlicí 6"/>
    <x v="0"/>
    <m/>
    <x v="3"/>
  </r>
  <r>
    <x v="5"/>
    <n v="50711"/>
    <s v="Valdice"/>
    <x v="0"/>
    <m/>
    <x v="3"/>
  </r>
  <r>
    <x v="5"/>
    <n v="28101"/>
    <s v="Velim"/>
    <x v="0"/>
    <m/>
    <x v="3"/>
  </r>
  <r>
    <x v="5"/>
    <n v="54932"/>
    <s v="Velké Poříčí"/>
    <x v="0"/>
    <m/>
    <x v="3"/>
  </r>
  <r>
    <x v="5"/>
    <n v="28151"/>
    <s v="Velký Osek"/>
    <x v="0"/>
    <m/>
    <x v="3"/>
  </r>
  <r>
    <x v="5"/>
    <n v="28571"/>
    <s v="Vrdy"/>
    <x v="0"/>
    <m/>
    <x v="3"/>
  </r>
  <r>
    <x v="5"/>
    <n v="54306"/>
    <s v="Vrchlabí 6"/>
    <x v="0"/>
    <m/>
    <x v="3"/>
  </r>
  <r>
    <x v="5"/>
    <n v="28144"/>
    <s v="Zásmuky"/>
    <x v="0"/>
    <m/>
    <x v="3"/>
  </r>
  <r>
    <x v="5"/>
    <n v="28521"/>
    <s v="Zbraslavice"/>
    <x v="0"/>
    <m/>
    <x v="3"/>
  </r>
  <r>
    <x v="5"/>
    <n v="54201"/>
    <s v="Žacléř"/>
    <x v="0"/>
    <m/>
    <x v="3"/>
  </r>
  <r>
    <x v="5"/>
    <n v="58263"/>
    <s v="Ždírec nad Doubravou"/>
    <x v="0"/>
    <m/>
    <x v="3"/>
  </r>
  <r>
    <x v="6"/>
    <n v="36464"/>
    <s v="Bečov nad Teplou"/>
    <x v="0"/>
    <m/>
    <x v="3"/>
  </r>
  <r>
    <x v="6"/>
    <n v="34526"/>
    <s v="Bělá nad Radbuzou"/>
    <x v="0"/>
    <m/>
    <x v="3"/>
  </r>
  <r>
    <x v="6"/>
    <n v="33601"/>
    <s v="Blovice"/>
    <x v="0"/>
    <m/>
    <x v="3"/>
  </r>
  <r>
    <x v="6"/>
    <n v="36471"/>
    <s v="Bochov"/>
    <x v="0"/>
    <m/>
    <x v="3"/>
  </r>
  <r>
    <x v="6"/>
    <n v="33824"/>
    <s v="Břasy 1"/>
    <x v="0"/>
    <m/>
    <x v="3"/>
  </r>
  <r>
    <x v="6"/>
    <n v="35761"/>
    <s v="Březová u Sokolova"/>
    <x v="0"/>
    <m/>
    <x v="3"/>
  </r>
  <r>
    <x v="6"/>
    <n v="36263"/>
    <s v="Dalovice"/>
    <x v="0"/>
    <m/>
    <x v="3"/>
  </r>
  <r>
    <x v="6"/>
    <n v="33441"/>
    <s v="Dobřany"/>
    <x v="0"/>
    <m/>
    <x v="3"/>
  </r>
  <r>
    <x v="6"/>
    <n v="33152"/>
    <s v="Dolní Bělá"/>
    <x v="0"/>
    <m/>
    <x v="3"/>
  </r>
  <r>
    <x v="6"/>
    <n v="35604"/>
    <s v="Dolní Rychnov"/>
    <x v="0"/>
    <m/>
    <x v="3"/>
  </r>
  <r>
    <x v="6"/>
    <n v="34403"/>
    <s v="Domažlice 3"/>
    <x v="0"/>
    <m/>
    <x v="3"/>
  </r>
  <r>
    <x v="6"/>
    <n v="33002"/>
    <s v="Dýšina"/>
    <x v="0"/>
    <m/>
    <x v="3"/>
  </r>
  <r>
    <x v="6"/>
    <n v="35101"/>
    <s v="Františkovy Lázně"/>
    <x v="0"/>
    <m/>
    <x v="3"/>
  </r>
  <r>
    <x v="6"/>
    <n v="35709"/>
    <s v="Habartov"/>
    <x v="0"/>
    <m/>
    <x v="3"/>
  </r>
  <r>
    <x v="6"/>
    <n v="33801"/>
    <s v="Holoubkov"/>
    <x v="0"/>
    <m/>
    <x v="3"/>
  </r>
  <r>
    <x v="6"/>
    <n v="33012"/>
    <s v="Horní Bříza"/>
    <x v="0"/>
    <m/>
    <x v="3"/>
  </r>
  <r>
    <x v="6"/>
    <n v="35731"/>
    <s v="Horní Slavkov"/>
    <x v="0"/>
    <m/>
    <x v="3"/>
  </r>
  <r>
    <x v="6"/>
    <n v="33842"/>
    <s v="Hrádek u Rokycan"/>
    <x v="0"/>
    <m/>
    <x v="3"/>
  </r>
  <r>
    <x v="6"/>
    <n v="35124"/>
    <s v="Hranice u Aše"/>
    <x v="0"/>
    <m/>
    <x v="3"/>
  </r>
  <r>
    <x v="6"/>
    <n v="36233"/>
    <s v="Hroznětín"/>
    <x v="0"/>
    <m/>
    <x v="3"/>
  </r>
  <r>
    <x v="6"/>
    <n v="35003"/>
    <s v="Cheb 3"/>
    <x v="0"/>
    <m/>
    <x v="3"/>
  </r>
  <r>
    <x v="6"/>
    <n v="35005"/>
    <s v="Cheb 5"/>
    <x v="0"/>
    <m/>
    <x v="3"/>
  </r>
  <r>
    <x v="6"/>
    <n v="35736"/>
    <s v="Chodov u Karlových Var 2"/>
    <x v="0"/>
    <m/>
    <x v="3"/>
  </r>
  <r>
    <x v="6"/>
    <n v="33214"/>
    <s v="Chotěšov"/>
    <x v="0"/>
    <m/>
    <x v="3"/>
  </r>
  <r>
    <x v="6"/>
    <n v="33003"/>
    <s v="Chrást u Plzně"/>
    <x v="0"/>
    <m/>
    <x v="3"/>
  </r>
  <r>
    <x v="6"/>
    <n v="36251"/>
    <s v="Jáchymov"/>
    <x v="0"/>
    <m/>
    <x v="3"/>
  </r>
  <r>
    <x v="6"/>
    <n v="34021"/>
    <s v="Janovice nad Úhlavou"/>
    <x v="0"/>
    <m/>
    <x v="3"/>
  </r>
  <r>
    <x v="6"/>
    <n v="27033"/>
    <s v="Jesenice u Rakovníka"/>
    <x v="0"/>
    <m/>
    <x v="3"/>
  </r>
  <r>
    <x v="6"/>
    <n v="36010"/>
    <s v="Karlovy Vary 10"/>
    <x v="0"/>
    <m/>
    <x v="3"/>
  </r>
  <r>
    <x v="6"/>
    <n v="36020"/>
    <s v="Karlovy Vary 20"/>
    <x v="0"/>
    <m/>
    <x v="3"/>
  </r>
  <r>
    <x v="6"/>
    <n v="36004"/>
    <s v="Karlovy Vary 4"/>
    <x v="0"/>
    <m/>
    <x v="3"/>
  </r>
  <r>
    <x v="6"/>
    <n v="36006"/>
    <s v="Karlovy Vary 6"/>
    <x v="0"/>
    <m/>
    <x v="3"/>
  </r>
  <r>
    <x v="6"/>
    <n v="36007"/>
    <s v="Karlovy Vary 7"/>
    <x v="0"/>
    <m/>
    <x v="3"/>
  </r>
  <r>
    <x v="6"/>
    <n v="36009"/>
    <s v="Karlovy Vary 9"/>
    <x v="0"/>
    <m/>
    <x v="3"/>
  </r>
  <r>
    <x v="6"/>
    <n v="34192"/>
    <s v="Kašperské Hory"/>
    <x v="0"/>
    <m/>
    <x v="3"/>
  </r>
  <r>
    <x v="6"/>
    <n v="33151"/>
    <s v="Kaznějov"/>
    <x v="0"/>
    <m/>
    <x v="3"/>
  </r>
  <r>
    <x v="6"/>
    <n v="33902"/>
    <s v="Klatovy 2"/>
    <x v="0"/>
    <m/>
    <x v="3"/>
  </r>
  <r>
    <x v="6"/>
    <n v="33904"/>
    <s v="Klatovy 4"/>
    <x v="0"/>
    <m/>
    <x v="3"/>
  </r>
  <r>
    <x v="6"/>
    <n v="27001"/>
    <s v="Kněževes u Rakovníka"/>
    <x v="0"/>
    <m/>
    <x v="3"/>
  </r>
  <r>
    <x v="6"/>
    <n v="34142"/>
    <s v="Kolinec"/>
    <x v="0"/>
    <m/>
    <x v="3"/>
  </r>
  <r>
    <x v="6"/>
    <n v="27023"/>
    <s v="Křivoklát"/>
    <x v="0"/>
    <m/>
    <x v="3"/>
  </r>
  <r>
    <x v="6"/>
    <n v="35751"/>
    <s v="Kynšperk nad Ohří"/>
    <x v="0"/>
    <m/>
    <x v="3"/>
  </r>
  <r>
    <x v="6"/>
    <n v="33021"/>
    <s v="Líně"/>
    <x v="0"/>
    <m/>
    <x v="3"/>
  </r>
  <r>
    <x v="6"/>
    <n v="35733"/>
    <s v="Loket"/>
    <x v="0"/>
    <m/>
    <x v="3"/>
  </r>
  <r>
    <x v="6"/>
    <n v="35302"/>
    <s v="Mariánské Lázně 2"/>
    <x v="0"/>
    <m/>
    <x v="3"/>
  </r>
  <r>
    <x v="6"/>
    <n v="33033"/>
    <s v="Město Touškov"/>
    <x v="0"/>
    <m/>
    <x v="3"/>
  </r>
  <r>
    <x v="6"/>
    <n v="33843"/>
    <s v="Mirošov 1"/>
    <x v="0"/>
    <m/>
    <x v="3"/>
  </r>
  <r>
    <x v="6"/>
    <n v="33805"/>
    <s v="Mýto v Čechách"/>
    <x v="0"/>
    <m/>
    <x v="3"/>
  </r>
  <r>
    <x v="6"/>
    <n v="36221"/>
    <s v="Nejdek 1"/>
    <x v="0"/>
    <m/>
    <x v="3"/>
  </r>
  <r>
    <x v="6"/>
    <n v="36222"/>
    <s v="Nejdek 2"/>
    <x v="0"/>
    <m/>
    <x v="3"/>
  </r>
  <r>
    <x v="6"/>
    <n v="33204"/>
    <s v="Nezvěstice"/>
    <x v="0"/>
    <m/>
    <x v="3"/>
  </r>
  <r>
    <x v="6"/>
    <n v="36225"/>
    <s v="Nová Role"/>
    <x v="0"/>
    <m/>
    <x v="3"/>
  </r>
  <r>
    <x v="6"/>
    <n v="35734"/>
    <s v="Nové Sedlo u Lokte"/>
    <x v="0"/>
    <m/>
    <x v="3"/>
  </r>
  <r>
    <x v="6"/>
    <n v="27101"/>
    <s v="Nové Strašecí"/>
    <x v="0"/>
    <m/>
    <x v="3"/>
  </r>
  <r>
    <x v="6"/>
    <n v="34022"/>
    <s v="Nýrsko"/>
    <x v="0"/>
    <m/>
    <x v="3"/>
  </r>
  <r>
    <x v="6"/>
    <n v="33101"/>
    <s v="Plasy"/>
    <x v="0"/>
    <m/>
    <x v="3"/>
  </r>
  <r>
    <x v="6"/>
    <n v="31000"/>
    <s v="Plzeň 10"/>
    <x v="0"/>
    <m/>
    <x v="3"/>
  </r>
  <r>
    <x v="6"/>
    <n v="31100"/>
    <s v="Plzeň 11"/>
    <x v="0"/>
    <m/>
    <x v="3"/>
  </r>
  <r>
    <x v="6"/>
    <n v="31300"/>
    <s v="Plzeň 13"/>
    <x v="0"/>
    <m/>
    <x v="3"/>
  </r>
  <r>
    <x v="6"/>
    <n v="31700"/>
    <s v="Plzeň 17"/>
    <x v="0"/>
    <m/>
    <x v="3"/>
  </r>
  <r>
    <x v="6"/>
    <n v="31900"/>
    <s v="Plzeň 19"/>
    <x v="0"/>
    <m/>
    <x v="3"/>
  </r>
  <r>
    <x v="6"/>
    <n v="32100"/>
    <s v="Plzeň 21"/>
    <x v="0"/>
    <m/>
    <x v="3"/>
  </r>
  <r>
    <x v="6"/>
    <n v="32200"/>
    <s v="Plzeň 22"/>
    <x v="0"/>
    <m/>
    <x v="3"/>
  </r>
  <r>
    <x v="6"/>
    <n v="32400"/>
    <s v="Plzeň 24"/>
    <x v="0"/>
    <m/>
    <x v="3"/>
  </r>
  <r>
    <x v="6"/>
    <n v="32600"/>
    <s v="Plzeň 26"/>
    <x v="0"/>
    <m/>
    <x v="3"/>
  </r>
  <r>
    <x v="6"/>
    <n v="32800"/>
    <s v="Plzeň 28"/>
    <x v="0"/>
    <m/>
    <x v="3"/>
  </r>
  <r>
    <x v="6"/>
    <n v="30400"/>
    <s v="Plzeň 4"/>
    <x v="0"/>
    <m/>
    <x v="3"/>
  </r>
  <r>
    <x v="6"/>
    <n v="30500"/>
    <s v="Plzeň 5"/>
    <x v="0"/>
    <m/>
    <x v="3"/>
  </r>
  <r>
    <x v="6"/>
    <n v="30700"/>
    <s v="Plzeň 7"/>
    <x v="0"/>
    <m/>
    <x v="3"/>
  </r>
  <r>
    <x v="6"/>
    <n v="34522"/>
    <s v="Poběžovice"/>
    <x v="0"/>
    <m/>
    <x v="3"/>
  </r>
  <r>
    <x v="6"/>
    <n v="33828"/>
    <s v="Radnice u Rokycan"/>
    <x v="0"/>
    <m/>
    <x v="3"/>
  </r>
  <r>
    <x v="6"/>
    <n v="33703"/>
    <s v="Rokycany 3"/>
    <x v="0"/>
    <m/>
    <x v="3"/>
  </r>
  <r>
    <x v="6"/>
    <n v="35701"/>
    <s v="Rotava 1"/>
    <x v="0"/>
    <m/>
    <x v="3"/>
  </r>
  <r>
    <x v="6"/>
    <n v="27054"/>
    <s v="Řevničov"/>
    <x v="0"/>
    <m/>
    <x v="3"/>
  </r>
  <r>
    <x v="6"/>
    <n v="35134"/>
    <s v="Skalná"/>
    <x v="0"/>
    <m/>
    <x v="3"/>
  </r>
  <r>
    <x v="6"/>
    <n v="33561"/>
    <s v="Spálené Poříčí"/>
    <x v="0"/>
    <m/>
    <x v="3"/>
  </r>
  <r>
    <x v="6"/>
    <n v="33202"/>
    <s v="Starý Plzenec"/>
    <x v="0"/>
    <m/>
    <x v="3"/>
  </r>
  <r>
    <x v="6"/>
    <n v="33301"/>
    <s v="Stod"/>
    <x v="0"/>
    <m/>
    <x v="3"/>
  </r>
  <r>
    <x v="6"/>
    <n v="33845"/>
    <s v="Strašice"/>
    <x v="0"/>
    <m/>
    <x v="3"/>
  </r>
  <r>
    <x v="6"/>
    <n v="34901"/>
    <s v="Stříbro"/>
    <x v="0"/>
    <m/>
    <x v="3"/>
  </r>
  <r>
    <x v="6"/>
    <n v="34202"/>
    <s v="Sušice 2"/>
    <x v="0"/>
    <m/>
    <x v="3"/>
  </r>
  <r>
    <x v="6"/>
    <n v="34203"/>
    <s v="Sušice 3"/>
    <x v="0"/>
    <m/>
    <x v="3"/>
  </r>
  <r>
    <x v="6"/>
    <n v="33203"/>
    <s v="Šťáhlavy"/>
    <x v="0"/>
    <m/>
    <x v="3"/>
  </r>
  <r>
    <x v="6"/>
    <n v="33209"/>
    <s v="Štěnovice"/>
    <x v="0"/>
    <m/>
    <x v="3"/>
  </r>
  <r>
    <x v="6"/>
    <n v="34012"/>
    <s v="Švihov"/>
    <x v="0"/>
    <m/>
    <x v="3"/>
  </r>
  <r>
    <x v="6"/>
    <n v="36461"/>
    <s v="Teplá u Toužimě"/>
    <x v="0"/>
    <m/>
    <x v="3"/>
  </r>
  <r>
    <x v="6"/>
    <n v="33026"/>
    <s v="Tlučná"/>
    <x v="0"/>
    <m/>
    <x v="3"/>
  </r>
  <r>
    <x v="6"/>
    <n v="33011"/>
    <s v="Třemošná"/>
    <x v="0"/>
    <m/>
    <x v="3"/>
  </r>
  <r>
    <x v="6"/>
    <n v="33038"/>
    <s v="Úněšov"/>
    <x v="0"/>
    <m/>
    <x v="3"/>
  </r>
  <r>
    <x v="6"/>
    <n v="33027"/>
    <s v="Vejprnice"/>
    <x v="0"/>
    <m/>
    <x v="3"/>
  </r>
  <r>
    <x v="6"/>
    <n v="33808"/>
    <s v="Zbiroh"/>
    <x v="0"/>
    <m/>
    <x v="3"/>
  </r>
  <r>
    <x v="6"/>
    <n v="33022"/>
    <s v="Zbůch"/>
    <x v="0"/>
    <m/>
    <x v="3"/>
  </r>
  <r>
    <x v="6"/>
    <n v="33008"/>
    <s v="Zruč-Senec"/>
    <x v="0"/>
    <m/>
    <x v="3"/>
  </r>
  <r>
    <x v="6"/>
    <n v="34004"/>
    <s v="Železná Ruda"/>
    <x v="0"/>
    <m/>
    <x v="3"/>
  </r>
  <r>
    <x v="6"/>
    <n v="36452"/>
    <s v="Žlutice"/>
    <x v="0"/>
    <m/>
    <x v="3"/>
  </r>
  <r>
    <x v="0"/>
    <n v="39816"/>
    <s v="Albrechtice nad Vltavou"/>
    <x v="1"/>
    <m/>
    <x v="4"/>
  </r>
  <r>
    <x v="0"/>
    <n v="38778"/>
    <s v="Balíkovna Bílsko obecní úřad"/>
    <x v="2"/>
    <m/>
    <x v="4"/>
  </r>
  <r>
    <x v="0"/>
    <n v="25729"/>
    <s v="Balíkovna Ostředek obecní úřad"/>
    <x v="2"/>
    <m/>
    <x v="4"/>
  </r>
  <r>
    <x v="0"/>
    <n v="25743"/>
    <s v="Balíkovna Týnec nad Sázavou 43 EuroOil"/>
    <x v="2"/>
    <m/>
    <x v="4"/>
  </r>
  <r>
    <x v="0"/>
    <n v="38773"/>
    <s v="Bavorov"/>
    <x v="0"/>
    <m/>
    <x v="4"/>
  </r>
  <r>
    <x v="0"/>
    <n v="38743"/>
    <s v="Bělčice"/>
    <x v="0"/>
    <m/>
    <x v="4"/>
  </r>
  <r>
    <x v="0"/>
    <n v="38282"/>
    <s v="Benešov nad Černou"/>
    <x v="0"/>
    <m/>
    <x v="4"/>
  </r>
  <r>
    <x v="0"/>
    <n v="25769"/>
    <s v="Bernartice"/>
    <x v="1"/>
    <m/>
    <x v="4"/>
  </r>
  <r>
    <x v="0"/>
    <n v="38281"/>
    <s v="Besednice"/>
    <x v="1"/>
    <m/>
    <x v="4"/>
  </r>
  <r>
    <x v="0"/>
    <n v="37852"/>
    <s v="Blažejov"/>
    <x v="1"/>
    <m/>
    <x v="4"/>
  </r>
  <r>
    <x v="0"/>
    <n v="39491"/>
    <s v="Bohdalín"/>
    <x v="0"/>
    <m/>
    <x v="4"/>
  </r>
  <r>
    <x v="0"/>
    <n v="26241"/>
    <s v="Bohutín"/>
    <x v="0"/>
    <m/>
    <x v="4"/>
  </r>
  <r>
    <x v="0"/>
    <n v="39191"/>
    <s v="Borkovice"/>
    <x v="0"/>
    <m/>
    <x v="4"/>
  </r>
  <r>
    <x v="0"/>
    <n v="26215"/>
    <s v="Borotice"/>
    <x v="0"/>
    <m/>
    <x v="4"/>
  </r>
  <r>
    <x v="0"/>
    <n v="39135"/>
    <s v="Borotín"/>
    <x v="1"/>
    <m/>
    <x v="4"/>
  </r>
  <r>
    <x v="0"/>
    <n v="38492"/>
    <s v="Borová Lada"/>
    <x v="0"/>
    <m/>
    <x v="4"/>
  </r>
  <r>
    <x v="0"/>
    <n v="39461"/>
    <s v="Božejov"/>
    <x v="0"/>
    <m/>
    <x v="4"/>
  </r>
  <r>
    <x v="0"/>
    <n v="38206"/>
    <s v="Brloh"/>
    <x v="0"/>
    <m/>
    <x v="4"/>
  </r>
  <r>
    <x v="0"/>
    <n v="39171"/>
    <s v="Březnice u Bechyně"/>
    <x v="1"/>
    <m/>
    <x v="4"/>
  </r>
  <r>
    <x v="0"/>
    <n v="37892"/>
    <s v="Budeč"/>
    <x v="1"/>
    <m/>
    <x v="4"/>
  </r>
  <r>
    <x v="0"/>
    <n v="37891"/>
    <s v="Budíškovice"/>
    <x v="1"/>
    <m/>
    <x v="4"/>
  </r>
  <r>
    <x v="0"/>
    <n v="38752"/>
    <s v="Cehnice"/>
    <x v="0"/>
    <m/>
    <x v="4"/>
  </r>
  <r>
    <x v="0"/>
    <n v="39411"/>
    <s v="Cetoraz"/>
    <x v="0"/>
    <m/>
    <x v="4"/>
  </r>
  <r>
    <x v="0"/>
    <n v="39463"/>
    <s v="Častrov"/>
    <x v="0"/>
    <m/>
    <x v="4"/>
  </r>
  <r>
    <x v="0"/>
    <n v="26224"/>
    <s v="Čenkov"/>
    <x v="0"/>
    <m/>
    <x v="4"/>
  </r>
  <r>
    <x v="0"/>
    <n v="38756"/>
    <s v="Čepřovice"/>
    <x v="0"/>
    <m/>
    <x v="4"/>
  </r>
  <r>
    <x v="0"/>
    <n v="38223"/>
    <s v="Černá v Pošumaví"/>
    <x v="0"/>
    <m/>
    <x v="4"/>
  </r>
  <r>
    <x v="0"/>
    <n v="39446"/>
    <s v="Červená Řečice"/>
    <x v="0"/>
    <m/>
    <x v="4"/>
  </r>
  <r>
    <x v="0"/>
    <n v="25788"/>
    <s v="Červený Újezd u Votic"/>
    <x v="0"/>
    <m/>
    <x v="4"/>
  </r>
  <r>
    <x v="0"/>
    <n v="37009"/>
    <s v="České Budějovice 9"/>
    <x v="0"/>
    <m/>
    <x v="4"/>
  </r>
  <r>
    <x v="0"/>
    <n v="37883"/>
    <s v="Český Rudolec"/>
    <x v="1"/>
    <m/>
    <x v="4"/>
  </r>
  <r>
    <x v="0"/>
    <n v="25727"/>
    <s v="Český Šternberk"/>
    <x v="1"/>
    <m/>
    <x v="4"/>
  </r>
  <r>
    <x v="0"/>
    <n v="38719"/>
    <s v="Čestice"/>
    <x v="0"/>
    <m/>
    <x v="4"/>
  </r>
  <r>
    <x v="0"/>
    <n v="38771"/>
    <s v="Číčenice"/>
    <x v="0"/>
    <m/>
    <x v="4"/>
  </r>
  <r>
    <x v="0"/>
    <n v="37832"/>
    <s v="Číměř"/>
    <x v="1"/>
    <m/>
    <x v="4"/>
  </r>
  <r>
    <x v="0"/>
    <n v="39831"/>
    <s v="Čížová"/>
    <x v="0"/>
    <m/>
    <x v="4"/>
  </r>
  <r>
    <x v="0"/>
    <n v="37861"/>
    <s v="Člunek"/>
    <x v="0"/>
    <m/>
    <x v="4"/>
  </r>
  <r>
    <x v="0"/>
    <n v="37873"/>
    <s v="Dešná"/>
    <x v="1"/>
    <m/>
    <x v="4"/>
  </r>
  <r>
    <x v="0"/>
    <n v="37825"/>
    <s v="Deštná u Jindřichova Hradce"/>
    <x v="0"/>
    <m/>
    <x v="4"/>
  </r>
  <r>
    <x v="0"/>
    <n v="39127"/>
    <s v="Dírná"/>
    <x v="1"/>
    <m/>
    <x v="4"/>
  </r>
  <r>
    <x v="0"/>
    <n v="37348"/>
    <s v="Dívčice"/>
    <x v="0"/>
    <m/>
    <x v="4"/>
  </r>
  <r>
    <x v="0"/>
    <n v="37316"/>
    <s v="Dobrá Voda u Českých Budějovic"/>
    <x v="0"/>
    <m/>
    <x v="4"/>
  </r>
  <r>
    <x v="0"/>
    <n v="38272"/>
    <s v="Dolní Dvořiště"/>
    <x v="0"/>
    <m/>
    <x v="4"/>
  </r>
  <r>
    <x v="0"/>
    <n v="26262"/>
    <s v="Dolní Hbity"/>
    <x v="0"/>
    <m/>
    <x v="4"/>
  </r>
  <r>
    <x v="0"/>
    <n v="25768"/>
    <s v="Dolní Kralovice"/>
    <x v="0"/>
    <m/>
    <x v="4"/>
  </r>
  <r>
    <x v="0"/>
    <n v="38201"/>
    <s v="Dolní Třebonín"/>
    <x v="0"/>
    <m/>
    <x v="4"/>
  </r>
  <r>
    <x v="0"/>
    <n v="25761"/>
    <s v="Domašín"/>
    <x v="0"/>
    <m/>
    <x v="4"/>
  </r>
  <r>
    <x v="0"/>
    <n v="38735"/>
    <s v="Doubravice u Strakonic"/>
    <x v="0"/>
    <m/>
    <x v="4"/>
  </r>
  <r>
    <x v="0"/>
    <n v="26285"/>
    <s v="Drahenice"/>
    <x v="0"/>
    <m/>
    <x v="4"/>
  </r>
  <r>
    <x v="0"/>
    <n v="39131"/>
    <s v="Dražice"/>
    <x v="0"/>
    <m/>
    <x v="4"/>
  </r>
  <r>
    <x v="0"/>
    <n v="37351"/>
    <s v="Dříteň"/>
    <x v="0"/>
    <m/>
    <x v="4"/>
  </r>
  <r>
    <x v="0"/>
    <n v="38425"/>
    <s v="Dub u Prachatic"/>
    <x v="0"/>
    <m/>
    <x v="4"/>
  </r>
  <r>
    <x v="0"/>
    <n v="26251"/>
    <s v="Dublovice"/>
    <x v="0"/>
    <m/>
    <x v="4"/>
  </r>
  <r>
    <x v="0"/>
    <n v="37808"/>
    <s v="Dvory nad Lužnicí"/>
    <x v="1"/>
    <m/>
    <x v="4"/>
  </r>
  <r>
    <x v="0"/>
    <n v="37364"/>
    <s v="Dynín"/>
    <x v="0"/>
    <m/>
    <x v="4"/>
  </r>
  <r>
    <x v="0"/>
    <n v="25789"/>
    <s v="Heřmaničky"/>
    <x v="0"/>
    <m/>
    <x v="4"/>
  </r>
  <r>
    <x v="0"/>
    <n v="39173"/>
    <s v="Hlavatce"/>
    <x v="0"/>
    <m/>
    <x v="4"/>
  </r>
  <r>
    <x v="0"/>
    <n v="26222"/>
    <s v="Hluboš"/>
    <x v="1"/>
    <m/>
    <x v="4"/>
  </r>
  <r>
    <x v="0"/>
    <n v="38293"/>
    <s v="Horní Dvořiště"/>
    <x v="0"/>
    <m/>
    <x v="4"/>
  </r>
  <r>
    <x v="0"/>
    <n v="37831"/>
    <s v="Horní Pěna"/>
    <x v="0"/>
    <m/>
    <x v="4"/>
  </r>
  <r>
    <x v="0"/>
    <n v="37335"/>
    <s v="Horní Stropnice"/>
    <x v="0"/>
    <m/>
    <x v="4"/>
  </r>
  <r>
    <x v="0"/>
    <n v="38491"/>
    <s v="Horní Vltavice"/>
    <x v="0"/>
    <m/>
    <x v="4"/>
  </r>
  <r>
    <x v="0"/>
    <n v="39421"/>
    <s v="Hořepník"/>
    <x v="0"/>
    <m/>
    <x v="4"/>
  </r>
  <r>
    <x v="0"/>
    <n v="38222"/>
    <s v="Hořice na Šumavě"/>
    <x v="1"/>
    <m/>
    <x v="4"/>
  </r>
  <r>
    <x v="0"/>
    <n v="39854"/>
    <s v="Hrazánky"/>
    <x v="0"/>
    <m/>
    <x v="4"/>
  </r>
  <r>
    <x v="0"/>
    <n v="37361"/>
    <s v="Hrdějovice"/>
    <x v="0"/>
    <m/>
    <x v="4"/>
  </r>
  <r>
    <x v="0"/>
    <n v="39859"/>
    <s v="Hrejkovice"/>
    <x v="1"/>
    <m/>
    <x v="4"/>
  </r>
  <r>
    <x v="0"/>
    <n v="26214"/>
    <s v="Hřiměždice"/>
    <x v="1"/>
    <m/>
    <x v="4"/>
  </r>
  <r>
    <x v="0"/>
    <n v="38421"/>
    <s v="Husinec"/>
    <x v="0"/>
    <m/>
    <x v="4"/>
  </r>
  <r>
    <x v="0"/>
    <n v="26244"/>
    <s v="Hvožďany"/>
    <x v="0"/>
    <m/>
    <x v="4"/>
  </r>
  <r>
    <x v="0"/>
    <n v="39137"/>
    <s v="Chotoviny"/>
    <x v="0"/>
    <m/>
    <x v="4"/>
  </r>
  <r>
    <x v="0"/>
    <n v="37362"/>
    <s v="Chotýčany u Českých Budějovic"/>
    <x v="0"/>
    <m/>
    <x v="4"/>
  </r>
  <r>
    <x v="0"/>
    <n v="25728"/>
    <s v="Chotýšany"/>
    <x v="0"/>
    <m/>
    <x v="4"/>
  </r>
  <r>
    <x v="0"/>
    <n v="39118"/>
    <s v="Choustník"/>
    <x v="0"/>
    <m/>
    <x v="4"/>
  </r>
  <r>
    <x v="0"/>
    <n v="37304"/>
    <s v="Chrášťany u Týna nad Vltavou"/>
    <x v="0"/>
    <m/>
    <x v="4"/>
  </r>
  <r>
    <x v="0"/>
    <n v="26283"/>
    <s v="Chraštice"/>
    <x v="0"/>
    <m/>
    <x v="4"/>
  </r>
  <r>
    <x v="0"/>
    <n v="38404"/>
    <s v="Chroboly"/>
    <x v="0"/>
    <m/>
    <x v="4"/>
  </r>
  <r>
    <x v="0"/>
    <n v="39817"/>
    <s v="Chřešťovice"/>
    <x v="1"/>
    <m/>
    <x v="4"/>
  </r>
  <r>
    <x v="0"/>
    <n v="39493"/>
    <s v="Chválkov u Kamenice nad Lipou"/>
    <x v="0"/>
    <m/>
    <x v="4"/>
  </r>
  <r>
    <x v="0"/>
    <n v="38208"/>
    <s v="Chvalšiny"/>
    <x v="0"/>
    <m/>
    <x v="4"/>
  </r>
  <r>
    <x v="0"/>
    <n v="39853"/>
    <s v="Chyšky"/>
    <x v="0"/>
    <m/>
    <x v="4"/>
  </r>
  <r>
    <x v="0"/>
    <n v="25703"/>
    <s v="Jankov"/>
    <x v="0"/>
    <m/>
    <x v="4"/>
  </r>
  <r>
    <x v="0"/>
    <n v="37841"/>
    <s v="Jarošov nad Nežárkou"/>
    <x v="1"/>
    <m/>
    <x v="4"/>
  </r>
  <r>
    <x v="0"/>
    <n v="26294"/>
    <s v="Jesenice u Sedlčan"/>
    <x v="0"/>
    <m/>
    <x v="4"/>
  </r>
  <r>
    <x v="0"/>
    <n v="39848"/>
    <s v="Jetětice"/>
    <x v="1"/>
    <m/>
    <x v="4"/>
  </r>
  <r>
    <x v="0"/>
    <n v="37332"/>
    <s v="Jílovice u Trhových Svin"/>
    <x v="0"/>
    <m/>
    <x v="4"/>
  </r>
  <r>
    <x v="0"/>
    <n v="37706"/>
    <s v="Jindřichův Hradec 6"/>
    <x v="0"/>
    <m/>
    <x v="4"/>
  </r>
  <r>
    <x v="0"/>
    <n v="38733"/>
    <s v="Kadov u Blatné"/>
    <x v="0"/>
    <m/>
    <x v="4"/>
  </r>
  <r>
    <x v="0"/>
    <n v="38221"/>
    <s v="Kájov"/>
    <x v="0"/>
    <m/>
    <x v="4"/>
  </r>
  <r>
    <x v="0"/>
    <n v="39451"/>
    <s v="Kaliště"/>
    <x v="0"/>
    <m/>
    <x v="4"/>
  </r>
  <r>
    <x v="0"/>
    <n v="25707"/>
    <s v="Kamberk"/>
    <x v="0"/>
    <m/>
    <x v="4"/>
  </r>
  <r>
    <x v="0"/>
    <n v="39413"/>
    <s v="Kámen u Pacova"/>
    <x v="0"/>
    <m/>
    <x v="4"/>
  </r>
  <r>
    <x v="0"/>
    <n v="37381"/>
    <s v="Kamenný Újezd"/>
    <x v="0"/>
    <m/>
    <x v="4"/>
  </r>
  <r>
    <x v="0"/>
    <n v="38242"/>
    <s v="Kaplice 2"/>
    <x v="1"/>
    <m/>
    <x v="4"/>
  </r>
  <r>
    <x v="0"/>
    <n v="38711"/>
    <s v="Katovice"/>
    <x v="0"/>
    <m/>
    <x v="4"/>
  </r>
  <r>
    <x v="0"/>
    <n v="39452"/>
    <s v="Kejžlice"/>
    <x v="0"/>
    <m/>
    <x v="4"/>
  </r>
  <r>
    <x v="0"/>
    <n v="39821"/>
    <s v="Kestřany"/>
    <x v="1"/>
    <m/>
    <x v="4"/>
  </r>
  <r>
    <x v="0"/>
    <n v="25762"/>
    <s v="Kladruby u Vlašimi"/>
    <x v="0"/>
    <m/>
    <x v="4"/>
  </r>
  <r>
    <x v="0"/>
    <n v="26235"/>
    <s v="Klučenice"/>
    <x v="1"/>
    <m/>
    <x v="4"/>
  </r>
  <r>
    <x v="0"/>
    <n v="39819"/>
    <s v="Kluky"/>
    <x v="1"/>
    <m/>
    <x v="4"/>
  </r>
  <r>
    <x v="0"/>
    <n v="39459"/>
    <s v="Koberovice"/>
    <x v="0"/>
    <m/>
    <x v="4"/>
  </r>
  <r>
    <x v="0"/>
    <n v="39409"/>
    <s v="Kojčice"/>
    <x v="1"/>
    <m/>
    <x v="4"/>
  </r>
  <r>
    <x v="0"/>
    <n v="37314"/>
    <s v="Komařice"/>
    <x v="0"/>
    <m/>
    <x v="4"/>
  </r>
  <r>
    <x v="0"/>
    <n v="26291"/>
    <s v="Kosova Hora"/>
    <x v="0"/>
    <m/>
    <x v="4"/>
  </r>
  <r>
    <x v="0"/>
    <n v="39858"/>
    <s v="Kostelec nad Vltavou"/>
    <x v="1"/>
    <m/>
    <x v="4"/>
  </r>
  <r>
    <x v="0"/>
    <n v="39422"/>
    <s v="Košetice"/>
    <x v="0"/>
    <m/>
    <x v="4"/>
  </r>
  <r>
    <x v="0"/>
    <n v="39117"/>
    <s v="Košice u Soběslavě"/>
    <x v="0"/>
    <m/>
    <x v="4"/>
  </r>
  <r>
    <x v="0"/>
    <n v="39855"/>
    <s v="Kovářov"/>
    <x v="0"/>
    <m/>
    <x v="4"/>
  </r>
  <r>
    <x v="0"/>
    <n v="25725"/>
    <s v="Kozmice u Benešova"/>
    <x v="0"/>
    <m/>
    <x v="4"/>
  </r>
  <r>
    <x v="0"/>
    <n v="26256"/>
    <s v="Krásná Hora nad Vltavou"/>
    <x v="0"/>
    <m/>
    <x v="4"/>
  </r>
  <r>
    <x v="0"/>
    <n v="25742"/>
    <s v="Krhanice"/>
    <x v="0"/>
    <m/>
    <x v="4"/>
  </r>
  <r>
    <x v="0"/>
    <n v="39495"/>
    <s v="Křeč"/>
    <x v="0"/>
    <m/>
    <x v="4"/>
  </r>
  <r>
    <x v="0"/>
    <n v="25748"/>
    <s v="Křečovice"/>
    <x v="0"/>
    <m/>
    <x v="4"/>
  </r>
  <r>
    <x v="0"/>
    <n v="39445"/>
    <s v="Křelovice u Pelhřimova"/>
    <x v="0"/>
    <m/>
    <x v="4"/>
  </r>
  <r>
    <x v="0"/>
    <n v="39424"/>
    <s v="Křešín"/>
    <x v="1"/>
    <m/>
    <x v="4"/>
  </r>
  <r>
    <x v="0"/>
    <n v="25766"/>
    <s v="Křivsoudov"/>
    <x v="1"/>
    <m/>
    <x v="4"/>
  </r>
  <r>
    <x v="0"/>
    <n v="38403"/>
    <s v="Ktiš"/>
    <x v="1"/>
    <m/>
    <x v="4"/>
  </r>
  <r>
    <x v="0"/>
    <n v="39834"/>
    <s v="Kučeř"/>
    <x v="1"/>
    <m/>
    <x v="4"/>
  </r>
  <r>
    <x v="0"/>
    <n v="38493"/>
    <s v="Kvilda"/>
    <x v="0"/>
    <m/>
    <x v="4"/>
  </r>
  <r>
    <x v="0"/>
    <n v="37801"/>
    <s v="Lásenice"/>
    <x v="0"/>
    <m/>
    <x v="4"/>
  </r>
  <r>
    <x v="0"/>
    <n v="38432"/>
    <s v="Lažiště"/>
    <x v="1"/>
    <m/>
    <x v="4"/>
  </r>
  <r>
    <x v="0"/>
    <n v="38442"/>
    <s v="Lenora"/>
    <x v="0"/>
    <m/>
    <x v="4"/>
  </r>
  <r>
    <x v="0"/>
    <n v="39414"/>
    <s v="Leskovice"/>
    <x v="1"/>
    <m/>
    <x v="4"/>
  </r>
  <r>
    <x v="0"/>
    <n v="38402"/>
    <s v="Lhenice"/>
    <x v="1"/>
    <m/>
    <x v="4"/>
  </r>
  <r>
    <x v="0"/>
    <n v="38772"/>
    <s v="Libějovice"/>
    <x v="0"/>
    <m/>
    <x v="4"/>
  </r>
  <r>
    <x v="0"/>
    <n v="39462"/>
    <s v="Libkova Voda"/>
    <x v="0"/>
    <m/>
    <x v="4"/>
  </r>
  <r>
    <x v="0"/>
    <n v="38278"/>
    <s v="Lipno nad Vltavou"/>
    <x v="0"/>
    <m/>
    <x v="4"/>
  </r>
  <r>
    <x v="0"/>
    <n v="37303"/>
    <s v="Litvínovice"/>
    <x v="1"/>
    <m/>
    <x v="4"/>
  </r>
  <r>
    <x v="0"/>
    <n v="38742"/>
    <s v="Lnáře"/>
    <x v="0"/>
    <m/>
    <x v="4"/>
  </r>
  <r>
    <x v="0"/>
    <n v="37322"/>
    <s v="Ločenice"/>
    <x v="1"/>
    <m/>
    <x v="4"/>
  </r>
  <r>
    <x v="0"/>
    <n v="37826"/>
    <s v="Lodhéřov"/>
    <x v="1"/>
    <m/>
    <x v="4"/>
  </r>
  <r>
    <x v="0"/>
    <n v="25706"/>
    <s v="Louňovice pod Blaníkem"/>
    <x v="0"/>
    <m/>
    <x v="4"/>
  </r>
  <r>
    <x v="0"/>
    <n v="37803"/>
    <s v="Majdalena"/>
    <x v="0"/>
    <m/>
    <x v="4"/>
  </r>
  <r>
    <x v="0"/>
    <n v="38706"/>
    <s v="Malenice nad Volyňkou"/>
    <x v="0"/>
    <m/>
    <x v="4"/>
  </r>
  <r>
    <x v="0"/>
    <n v="38291"/>
    <s v="Malonty"/>
    <x v="1"/>
    <m/>
    <x v="4"/>
  </r>
  <r>
    <x v="0"/>
    <n v="25755"/>
    <s v="Maršovice"/>
    <x v="0"/>
    <m/>
    <x v="4"/>
  </r>
  <r>
    <x v="0"/>
    <n v="38736"/>
    <s v="Mečichov"/>
    <x v="0"/>
    <m/>
    <x v="4"/>
  </r>
  <r>
    <x v="0"/>
    <n v="26234"/>
    <s v="Milešov"/>
    <x v="1"/>
    <m/>
    <x v="4"/>
  </r>
  <r>
    <x v="0"/>
    <n v="39801"/>
    <s v="Mirotice"/>
    <x v="0"/>
    <m/>
    <x v="4"/>
  </r>
  <r>
    <x v="0"/>
    <n v="39443"/>
    <s v="Mladé Bříště"/>
    <x v="1"/>
    <m/>
    <x v="4"/>
  </r>
  <r>
    <x v="0"/>
    <n v="39492"/>
    <s v="Mnich"/>
    <x v="0"/>
    <m/>
    <x v="4"/>
  </r>
  <r>
    <x v="0"/>
    <n v="37349"/>
    <s v="Mydlovary"/>
    <x v="0"/>
    <m/>
    <x v="4"/>
  </r>
  <r>
    <x v="0"/>
    <n v="39116"/>
    <s v="Myslkovice"/>
    <x v="0"/>
    <m/>
    <x v="4"/>
  </r>
  <r>
    <x v="0"/>
    <n v="25708"/>
    <s v="Načeradec"/>
    <x v="0"/>
    <m/>
    <x v="4"/>
  </r>
  <r>
    <x v="0"/>
    <n v="39852"/>
    <s v="Nadějkov"/>
    <x v="0"/>
    <m/>
    <x v="4"/>
  </r>
  <r>
    <x v="0"/>
    <n v="26293"/>
    <s v="Nalžovice"/>
    <x v="1"/>
    <m/>
    <x v="4"/>
  </r>
  <r>
    <x v="0"/>
    <n v="38401"/>
    <s v="Nebahovy"/>
    <x v="0"/>
    <m/>
    <x v="4"/>
  </r>
  <r>
    <x v="0"/>
    <n v="26213"/>
    <s v="Nečín"/>
    <x v="0"/>
    <m/>
    <x v="4"/>
  </r>
  <r>
    <x v="0"/>
    <n v="26254"/>
    <s v="Nechvalice"/>
    <x v="0"/>
    <m/>
    <x v="4"/>
  </r>
  <r>
    <x v="0"/>
    <n v="25785"/>
    <s v="Neustupov"/>
    <x v="1"/>
    <m/>
    <x v="4"/>
  </r>
  <r>
    <x v="0"/>
    <n v="37302"/>
    <s v="Neznašov"/>
    <x v="0"/>
    <m/>
    <x v="4"/>
  </r>
  <r>
    <x v="0"/>
    <n v="39415"/>
    <s v="Nová Cerekev"/>
    <x v="0"/>
    <m/>
    <x v="4"/>
  </r>
  <r>
    <x v="0"/>
    <n v="38462"/>
    <s v="Nová Pec"/>
    <x v="0"/>
    <m/>
    <x v="4"/>
  </r>
  <r>
    <x v="0"/>
    <n v="37315"/>
    <s v="Nová Ves"/>
    <x v="1"/>
    <m/>
    <x v="4"/>
  </r>
  <r>
    <x v="0"/>
    <n v="37809"/>
    <s v="Nová Ves nad Lužnicí"/>
    <x v="0"/>
    <m/>
    <x v="4"/>
  </r>
  <r>
    <x v="0"/>
    <n v="26204"/>
    <s v="Nová Ves pod Pleší"/>
    <x v="0"/>
    <m/>
    <x v="4"/>
  </r>
  <r>
    <x v="0"/>
    <n v="37817"/>
    <s v="Novosedly nad Nežárkou"/>
    <x v="0"/>
    <m/>
    <x v="4"/>
  </r>
  <r>
    <x v="0"/>
    <n v="39404"/>
    <s v="Nový Rychnov"/>
    <x v="0"/>
    <m/>
    <x v="4"/>
  </r>
  <r>
    <x v="0"/>
    <n v="26221"/>
    <s v="Obecnice"/>
    <x v="0"/>
    <m/>
    <x v="4"/>
  </r>
  <r>
    <x v="0"/>
    <n v="26212"/>
    <s v="Obořiště"/>
    <x v="0"/>
    <m/>
    <x v="4"/>
  </r>
  <r>
    <x v="0"/>
    <n v="39412"/>
    <s v="Obrataň"/>
    <x v="1"/>
    <m/>
    <x v="4"/>
  </r>
  <r>
    <x v="0"/>
    <n v="25704"/>
    <s v="Odlochovice"/>
    <x v="0"/>
    <m/>
    <x v="4"/>
  </r>
  <r>
    <x v="0"/>
    <n v="25752"/>
    <s v="Olbramovice"/>
    <x v="1"/>
    <m/>
    <x v="4"/>
  </r>
  <r>
    <x v="0"/>
    <n v="37331"/>
    <s v="Olešnice u Českých Budějovic"/>
    <x v="0"/>
    <m/>
    <x v="4"/>
  </r>
  <r>
    <x v="0"/>
    <n v="37350"/>
    <s v="Olešník"/>
    <x v="0"/>
    <m/>
    <x v="4"/>
  </r>
  <r>
    <x v="0"/>
    <n v="39161"/>
    <s v="Opařany"/>
    <x v="0"/>
    <m/>
    <x v="4"/>
  </r>
  <r>
    <x v="0"/>
    <n v="39807"/>
    <s v="Orlík nad Vltavou"/>
    <x v="1"/>
    <m/>
    <x v="4"/>
  </r>
  <r>
    <x v="0"/>
    <n v="39835"/>
    <s v="Oslov"/>
    <x v="0"/>
    <m/>
    <x v="4"/>
  </r>
  <r>
    <x v="0"/>
    <n v="39833"/>
    <s v="Ostrovec"/>
    <x v="0"/>
    <m/>
    <x v="4"/>
  </r>
  <r>
    <x v="0"/>
    <n v="26232"/>
    <s v="Pečice"/>
    <x v="0"/>
    <m/>
    <x v="4"/>
  </r>
  <r>
    <x v="0"/>
    <n v="26225"/>
    <s v="Pičín"/>
    <x v="1"/>
    <m/>
    <x v="4"/>
  </r>
  <r>
    <x v="0"/>
    <n v="37872"/>
    <s v="Písečné"/>
    <x v="1"/>
    <m/>
    <x v="4"/>
  </r>
  <r>
    <x v="0"/>
    <n v="37346"/>
    <s v="Pištín"/>
    <x v="1"/>
    <m/>
    <x v="4"/>
  </r>
  <r>
    <x v="0"/>
    <n v="26253"/>
    <s v="Počepice"/>
    <x v="1"/>
    <m/>
    <x v="4"/>
  </r>
  <r>
    <x v="0"/>
    <n v="38283"/>
    <s v="Pohorská Ves"/>
    <x v="0"/>
    <m/>
    <x v="4"/>
  </r>
  <r>
    <x v="0"/>
    <n v="38229"/>
    <s v="Polná na Šumavě"/>
    <x v="1"/>
    <m/>
    <x v="4"/>
  </r>
  <r>
    <x v="0"/>
    <n v="25702"/>
    <s v="Popovice"/>
    <x v="0"/>
    <m/>
    <x v="4"/>
  </r>
  <r>
    <x v="0"/>
    <n v="25701"/>
    <s v="Postupice"/>
    <x v="0"/>
    <m/>
    <x v="4"/>
  </r>
  <r>
    <x v="0"/>
    <n v="25709"/>
    <s v="Pravonín"/>
    <x v="0"/>
    <m/>
    <x v="4"/>
  </r>
  <r>
    <x v="0"/>
    <n v="25723"/>
    <s v="Přestavlky u Čerčan"/>
    <x v="0"/>
    <m/>
    <x v="4"/>
  </r>
  <r>
    <x v="0"/>
    <n v="26104"/>
    <s v="Příbram 4"/>
    <x v="0"/>
    <m/>
    <x v="4"/>
  </r>
  <r>
    <x v="0"/>
    <n v="39120"/>
    <s v="Radenín"/>
    <x v="0"/>
    <m/>
    <x v="4"/>
  </r>
  <r>
    <x v="0"/>
    <n v="38731"/>
    <s v="Radomyšl"/>
    <x v="0"/>
    <m/>
    <x v="4"/>
  </r>
  <r>
    <x v="0"/>
    <n v="37807"/>
    <s v="Rapšach"/>
    <x v="0"/>
    <m/>
    <x v="4"/>
  </r>
  <r>
    <x v="0"/>
    <n v="39142"/>
    <s v="Ratibořské Hory"/>
    <x v="0"/>
    <m/>
    <x v="4"/>
  </r>
  <r>
    <x v="0"/>
    <n v="39822"/>
    <s v="Ražice"/>
    <x v="0"/>
    <m/>
    <x v="4"/>
  </r>
  <r>
    <x v="0"/>
    <n v="37846"/>
    <s v="Roseč"/>
    <x v="0"/>
    <m/>
    <x v="4"/>
  </r>
  <r>
    <x v="0"/>
    <n v="26211"/>
    <s v="Rosovice"/>
    <x v="0"/>
    <m/>
    <x v="4"/>
  </r>
  <r>
    <x v="0"/>
    <n v="38218"/>
    <s v="Rožmberk nad Vltavou"/>
    <x v="1"/>
    <m/>
    <x v="4"/>
  </r>
  <r>
    <x v="0"/>
    <n v="38292"/>
    <s v="Rožmitál na Šumavě"/>
    <x v="1"/>
    <m/>
    <x v="4"/>
  </r>
  <r>
    <x v="0"/>
    <n v="37336"/>
    <s v="Rychnov u Nových Hradů"/>
    <x v="1"/>
    <m/>
    <x v="4"/>
  </r>
  <r>
    <x v="0"/>
    <n v="39401"/>
    <s v="Rynárec"/>
    <x v="0"/>
    <m/>
    <x v="4"/>
  </r>
  <r>
    <x v="0"/>
    <n v="37324"/>
    <s v="Římov"/>
    <x v="0"/>
    <m/>
    <x v="4"/>
  </r>
  <r>
    <x v="0"/>
    <n v="37347"/>
    <s v="Sedlec u Českých Budějovic"/>
    <x v="0"/>
    <m/>
    <x v="4"/>
  </r>
  <r>
    <x v="0"/>
    <n v="38732"/>
    <s v="Sedlice u Blatné"/>
    <x v="0"/>
    <m/>
    <x v="4"/>
  </r>
  <r>
    <x v="0"/>
    <n v="39456"/>
    <s v="Senožaty"/>
    <x v="0"/>
    <m/>
    <x v="4"/>
  </r>
  <r>
    <x v="0"/>
    <n v="39851"/>
    <s v="Sepekov"/>
    <x v="1"/>
    <m/>
    <x v="4"/>
  </r>
  <r>
    <x v="0"/>
    <n v="39101"/>
    <s v="Sezimovo Ústí 1"/>
    <x v="0"/>
    <m/>
    <x v="4"/>
  </r>
  <r>
    <x v="0"/>
    <n v="38775"/>
    <s v="Skočice"/>
    <x v="1"/>
    <m/>
    <x v="4"/>
  </r>
  <r>
    <x v="0"/>
    <n v="39847"/>
    <s v="Slabčice"/>
    <x v="1"/>
    <m/>
    <x v="4"/>
  </r>
  <r>
    <x v="0"/>
    <n v="39176"/>
    <s v="Slapy"/>
    <x v="1"/>
    <m/>
    <x v="4"/>
  </r>
  <r>
    <x v="0"/>
    <n v="37321"/>
    <s v="Slavče"/>
    <x v="0"/>
    <m/>
    <x v="4"/>
  </r>
  <r>
    <x v="0"/>
    <n v="25790"/>
    <s v="Smilkov"/>
    <x v="1"/>
    <m/>
    <x v="4"/>
  </r>
  <r>
    <x v="0"/>
    <n v="39152"/>
    <s v="Smilovy Hory"/>
    <x v="1"/>
    <m/>
    <x v="4"/>
  </r>
  <r>
    <x v="0"/>
    <n v="26236"/>
    <s v="Smolotely"/>
    <x v="0"/>
    <m/>
    <x v="4"/>
  </r>
  <r>
    <x v="0"/>
    <n v="26233"/>
    <s v="Solenice"/>
    <x v="0"/>
    <m/>
    <x v="4"/>
  </r>
  <r>
    <x v="0"/>
    <n v="25771"/>
    <s v="Soutice"/>
    <x v="1"/>
    <m/>
    <x v="4"/>
  </r>
  <r>
    <x v="0"/>
    <n v="37310"/>
    <s v="Srubec"/>
    <x v="1"/>
    <m/>
    <x v="4"/>
  </r>
  <r>
    <x v="0"/>
    <n v="39162"/>
    <s v="Stádlec"/>
    <x v="1"/>
    <m/>
    <x v="4"/>
  </r>
  <r>
    <x v="0"/>
    <n v="26202"/>
    <s v="Stará Huť u Dobříše"/>
    <x v="0"/>
    <m/>
    <x v="4"/>
  </r>
  <r>
    <x v="0"/>
    <n v="37871"/>
    <s v="Staré Hobzí"/>
    <x v="1"/>
    <m/>
    <x v="4"/>
  </r>
  <r>
    <x v="0"/>
    <n v="37882"/>
    <s v="Staré Město pod Landštejnem"/>
    <x v="1"/>
    <m/>
    <x v="4"/>
  </r>
  <r>
    <x v="0"/>
    <n v="26282"/>
    <s v="Starosedlský Hrádek"/>
    <x v="0"/>
    <m/>
    <x v="4"/>
  </r>
  <r>
    <x v="0"/>
    <n v="38444"/>
    <s v="Stožec"/>
    <x v="0"/>
    <m/>
    <x v="4"/>
  </r>
  <r>
    <x v="0"/>
    <n v="38443"/>
    <s v="Strážný"/>
    <x v="1"/>
    <m/>
    <x v="4"/>
  </r>
  <r>
    <x v="0"/>
    <n v="38426"/>
    <s v="Strunkovice nad Blanicí"/>
    <x v="0"/>
    <m/>
    <x v="4"/>
  </r>
  <r>
    <x v="0"/>
    <n v="38715"/>
    <s v="Střelské Hoštice"/>
    <x v="0"/>
    <m/>
    <x v="4"/>
  </r>
  <r>
    <x v="0"/>
    <n v="25787"/>
    <s v="Střezimíř"/>
    <x v="0"/>
    <m/>
    <x v="4"/>
  </r>
  <r>
    <x v="0"/>
    <n v="39172"/>
    <s v="Sudoměřice u Bechyně"/>
    <x v="0"/>
    <m/>
    <x v="4"/>
  </r>
  <r>
    <x v="0"/>
    <n v="39136"/>
    <s v="Sudoměřice u Tábora"/>
    <x v="1"/>
    <m/>
    <x v="4"/>
  </r>
  <r>
    <x v="0"/>
    <n v="37323"/>
    <s v="Svatý Jan nad Malší"/>
    <x v="0"/>
    <m/>
    <x v="4"/>
  </r>
  <r>
    <x v="0"/>
    <n v="26264"/>
    <s v="Svatý Jan u Sedlčan"/>
    <x v="0"/>
    <m/>
    <x v="4"/>
  </r>
  <r>
    <x v="0"/>
    <n v="38216"/>
    <s v="Světlík"/>
    <x v="1"/>
    <m/>
    <x v="4"/>
  </r>
  <r>
    <x v="0"/>
    <n v="38751"/>
    <s v="Štěkeň"/>
    <x v="0"/>
    <m/>
    <x v="4"/>
  </r>
  <r>
    <x v="0"/>
    <n v="37373"/>
    <s v="Štěpánovice"/>
    <x v="1"/>
    <m/>
    <x v="4"/>
  </r>
  <r>
    <x v="0"/>
    <n v="26292"/>
    <s v="Štětkovice"/>
    <x v="0"/>
    <m/>
    <x v="4"/>
  </r>
  <r>
    <x v="0"/>
    <n v="38471"/>
    <s v="Šumavské Hoštice"/>
    <x v="0"/>
    <m/>
    <x v="4"/>
  </r>
  <r>
    <x v="0"/>
    <n v="39815"/>
    <s v="Tálín"/>
    <x v="0"/>
    <m/>
    <x v="4"/>
  </r>
  <r>
    <x v="0"/>
    <n v="37301"/>
    <s v="Temelín"/>
    <x v="0"/>
    <m/>
    <x v="4"/>
  </r>
  <r>
    <x v="0"/>
    <n v="37305"/>
    <s v="Temelín-elektrárna"/>
    <x v="0"/>
    <m/>
    <x v="4"/>
  </r>
  <r>
    <x v="0"/>
    <n v="39496"/>
    <s v="Těmice u Kamenice nad Lipou"/>
    <x v="0"/>
    <m/>
    <x v="4"/>
  </r>
  <r>
    <x v="0"/>
    <n v="25602"/>
    <s v="Teplýšovice"/>
    <x v="1"/>
    <m/>
    <x v="4"/>
  </r>
  <r>
    <x v="0"/>
    <n v="26281"/>
    <s v="Tochovice"/>
    <x v="1"/>
    <m/>
    <x v="4"/>
  </r>
  <r>
    <x v="0"/>
    <n v="25763"/>
    <s v="Trhový Štěpánov"/>
    <x v="0"/>
    <m/>
    <x v="4"/>
  </r>
  <r>
    <x v="0"/>
    <n v="26271"/>
    <s v="Třebsko"/>
    <x v="1"/>
    <m/>
    <x v="4"/>
  </r>
  <r>
    <x v="0"/>
    <n v="39126"/>
    <s v="Tučapy u Soběslavě"/>
    <x v="0"/>
    <m/>
    <x v="4"/>
  </r>
  <r>
    <x v="0"/>
    <n v="39121"/>
    <s v="Turovec"/>
    <x v="0"/>
    <m/>
    <x v="4"/>
  </r>
  <r>
    <x v="0"/>
    <n v="38486"/>
    <s v="Vacov"/>
    <x v="0"/>
    <m/>
    <x v="4"/>
  </r>
  <r>
    <x v="0"/>
    <n v="39428"/>
    <s v="Velká Chyška"/>
    <x v="1"/>
    <m/>
    <x v="4"/>
  </r>
  <r>
    <x v="0"/>
    <n v="26205"/>
    <s v="Velká Lečice"/>
    <x v="0"/>
    <m/>
    <x v="4"/>
  </r>
  <r>
    <x v="0"/>
    <n v="39182"/>
    <s v="Veselí nad Lužnicí 2"/>
    <x v="0"/>
    <m/>
    <x v="4"/>
  </r>
  <r>
    <x v="0"/>
    <n v="39842"/>
    <s v="Veselíčko u Milevska"/>
    <x v="0"/>
    <m/>
    <x v="4"/>
  </r>
  <r>
    <x v="0"/>
    <n v="26243"/>
    <s v="Věšín"/>
    <x v="1"/>
    <m/>
    <x v="4"/>
  </r>
  <r>
    <x v="0"/>
    <n v="26261"/>
    <s v="Višňová u Příbramě"/>
    <x v="0"/>
    <m/>
    <x v="4"/>
  </r>
  <r>
    <x v="0"/>
    <n v="38427"/>
    <s v="Vitějovice"/>
    <x v="0"/>
    <m/>
    <x v="4"/>
  </r>
  <r>
    <x v="0"/>
    <n v="39153"/>
    <s v="Vodice u Tábora"/>
    <x v="0"/>
    <m/>
    <x v="4"/>
  </r>
  <r>
    <x v="0"/>
    <n v="25754"/>
    <s v="Vojkov"/>
    <x v="1"/>
    <m/>
    <x v="4"/>
  </r>
  <r>
    <x v="0"/>
    <n v="38716"/>
    <s v="Volenice"/>
    <x v="0"/>
    <m/>
    <x v="4"/>
  </r>
  <r>
    <x v="0"/>
    <n v="39832"/>
    <s v="Vráž"/>
    <x v="1"/>
    <m/>
    <x v="4"/>
  </r>
  <r>
    <x v="0"/>
    <n v="25753"/>
    <s v="Vrchotovy Janovice"/>
    <x v="1"/>
    <m/>
    <x v="4"/>
  </r>
  <r>
    <x v="0"/>
    <n v="39132"/>
    <s v="Výdejní místo Božejovice"/>
    <x v="3"/>
    <m/>
    <x v="4"/>
  </r>
  <r>
    <x v="0"/>
    <n v="37334"/>
    <s v="Výdejní místo Byňov"/>
    <x v="3"/>
    <m/>
    <x v="4"/>
  </r>
  <r>
    <x v="0"/>
    <n v="37843"/>
    <s v="Výdejní místo Horní Radouň"/>
    <x v="3"/>
    <m/>
    <x v="4"/>
  </r>
  <r>
    <x v="0"/>
    <n v="37805"/>
    <s v="Výdejní místo Klikov"/>
    <x v="3"/>
    <m/>
    <x v="4"/>
  </r>
  <r>
    <x v="0"/>
    <n v="37824"/>
    <s v="Výdejní místo Pluhův Žďár"/>
    <x v="3"/>
    <m/>
    <x v="4"/>
  </r>
  <r>
    <x v="0"/>
    <n v="37855"/>
    <s v="Výdejní místo Popelín"/>
    <x v="3"/>
    <m/>
    <x v="4"/>
  </r>
  <r>
    <x v="0"/>
    <n v="37343"/>
    <s v="Výdejní místo Purkarec"/>
    <x v="3"/>
    <m/>
    <x v="4"/>
  </r>
  <r>
    <x v="0"/>
    <n v="39427"/>
    <s v="Vyklantice"/>
    <x v="1"/>
    <m/>
    <x v="4"/>
  </r>
  <r>
    <x v="0"/>
    <n v="39405"/>
    <s v="Vyskytná u Pelhřimova"/>
    <x v="0"/>
    <m/>
    <x v="4"/>
  </r>
  <r>
    <x v="0"/>
    <n v="26252"/>
    <s v="Vysoký Chlumec"/>
    <x v="1"/>
    <m/>
    <x v="4"/>
  </r>
  <r>
    <x v="0"/>
    <n v="38433"/>
    <s v="Záblatí u Prachatic"/>
    <x v="0"/>
    <m/>
    <x v="4"/>
  </r>
  <r>
    <x v="0"/>
    <n v="38734"/>
    <s v="Záboří u Blatné"/>
    <x v="0"/>
    <m/>
    <x v="4"/>
  </r>
  <r>
    <x v="0"/>
    <n v="39818"/>
    <s v="Záhoří"/>
    <x v="1"/>
    <m/>
    <x v="4"/>
  </r>
  <r>
    <x v="0"/>
    <n v="26284"/>
    <s v="Zalužany"/>
    <x v="0"/>
    <m/>
    <x v="4"/>
  </r>
  <r>
    <x v="0"/>
    <n v="38441"/>
    <s v="Zbytiny"/>
    <x v="1"/>
    <m/>
    <x v="4"/>
  </r>
  <r>
    <x v="0"/>
    <n v="38472"/>
    <s v="Zdíkov"/>
    <x v="0"/>
    <m/>
    <x v="4"/>
  </r>
  <r>
    <x v="0"/>
    <n v="25764"/>
    <s v="Zdislavice"/>
    <x v="0"/>
    <m/>
    <x v="4"/>
  </r>
  <r>
    <x v="0"/>
    <n v="38202"/>
    <s v="Zlatá Koruna"/>
    <x v="0"/>
    <m/>
    <x v="4"/>
  </r>
  <r>
    <x v="0"/>
    <n v="25705"/>
    <s v="Zvěstov"/>
    <x v="0"/>
    <m/>
    <x v="4"/>
  </r>
  <r>
    <x v="0"/>
    <n v="39174"/>
    <s v="Želeč u Tábora"/>
    <x v="0"/>
    <m/>
    <x v="4"/>
  </r>
  <r>
    <x v="0"/>
    <n v="39444"/>
    <s v="Želiv"/>
    <x v="0"/>
    <m/>
    <x v="4"/>
  </r>
  <r>
    <x v="0"/>
    <n v="37366"/>
    <s v="Žimutice"/>
    <x v="0"/>
    <m/>
    <x v="4"/>
  </r>
  <r>
    <x v="1"/>
    <n v="69633"/>
    <s v="Archlebov"/>
    <x v="0"/>
    <m/>
    <x v="4"/>
  </r>
  <r>
    <x v="1"/>
    <n v="66419"/>
    <s v="Babice nad Svitavou"/>
    <x v="1"/>
    <m/>
    <x v="4"/>
  </r>
  <r>
    <x v="1"/>
    <n v="60009"/>
    <s v="Balíkovna Brno 1209 EuroOil"/>
    <x v="2"/>
    <m/>
    <x v="4"/>
  </r>
  <r>
    <x v="1"/>
    <n v="69508"/>
    <s v="Balíkovna Hodonín 108 EuroOil"/>
    <x v="2"/>
    <m/>
    <x v="4"/>
  </r>
  <r>
    <x v="1"/>
    <n v="69708"/>
    <s v="Balíkovna Kyjov 108 EuroOil"/>
    <x v="2"/>
    <m/>
    <x v="4"/>
  </r>
  <r>
    <x v="1"/>
    <n v="67535"/>
    <s v="Balíkovna Okříšky 35 EuroOil"/>
    <x v="2"/>
    <m/>
    <x v="4"/>
  </r>
  <r>
    <x v="1"/>
    <n v="67953"/>
    <s v="Benešov u Boskovic"/>
    <x v="0"/>
    <m/>
    <x v="4"/>
  </r>
  <r>
    <x v="1"/>
    <n v="76341"/>
    <s v="Biskupice u Luhačovic"/>
    <x v="0"/>
    <m/>
    <x v="4"/>
  </r>
  <r>
    <x v="1"/>
    <n v="66408"/>
    <s v="Blažovice"/>
    <x v="0"/>
    <m/>
    <x v="4"/>
  </r>
  <r>
    <x v="1"/>
    <n v="67155"/>
    <s v="Blížkovice"/>
    <x v="0"/>
    <m/>
    <x v="4"/>
  </r>
  <r>
    <x v="1"/>
    <n v="59255"/>
    <s v="Bobrová"/>
    <x v="0"/>
    <m/>
    <x v="4"/>
  </r>
  <r>
    <x v="1"/>
    <n v="68341"/>
    <s v="Bohdalice"/>
    <x v="1"/>
    <m/>
    <x v="4"/>
  </r>
  <r>
    <x v="1"/>
    <n v="59213"/>
    <s v="Bohdalov"/>
    <x v="0"/>
    <m/>
    <x v="4"/>
  </r>
  <r>
    <x v="1"/>
    <n v="76351"/>
    <s v="Bohuslavice u Zlína"/>
    <x v="0"/>
    <m/>
    <x v="4"/>
  </r>
  <r>
    <x v="1"/>
    <n v="69112"/>
    <s v="Boleradice"/>
    <x v="0"/>
    <m/>
    <x v="4"/>
  </r>
  <r>
    <x v="1"/>
    <n v="69175"/>
    <s v="Borkovany"/>
    <x v="0"/>
    <m/>
    <x v="4"/>
  </r>
  <r>
    <x v="1"/>
    <n v="67937"/>
    <s v="Borotín u Boskovic"/>
    <x v="0"/>
    <m/>
    <x v="4"/>
  </r>
  <r>
    <x v="1"/>
    <n v="68763"/>
    <s v="Boršice u Blatnice"/>
    <x v="0"/>
    <m/>
    <x v="4"/>
  </r>
  <r>
    <x v="1"/>
    <n v="59461"/>
    <s v="Bory"/>
    <x v="0"/>
    <m/>
    <x v="4"/>
  </r>
  <r>
    <x v="1"/>
    <n v="69108"/>
    <s v="Bořetice u Hustopečí"/>
    <x v="0"/>
    <m/>
    <x v="4"/>
  </r>
  <r>
    <x v="1"/>
    <n v="68355"/>
    <s v="Bošovice"/>
    <x v="0"/>
    <m/>
    <x v="4"/>
  </r>
  <r>
    <x v="1"/>
    <n v="67164"/>
    <s v="Božice"/>
    <x v="0"/>
    <m/>
    <x v="4"/>
  </r>
  <r>
    <x v="1"/>
    <n v="67177"/>
    <s v="Branišovice"/>
    <x v="0"/>
    <m/>
    <x v="4"/>
  </r>
  <r>
    <x v="1"/>
    <n v="68332"/>
    <s v="Brankovice"/>
    <x v="0"/>
    <m/>
    <x v="4"/>
  </r>
  <r>
    <x v="1"/>
    <n v="75645"/>
    <s v="Branky"/>
    <x v="0"/>
    <m/>
    <x v="4"/>
  </r>
  <r>
    <x v="1"/>
    <n v="62600"/>
    <s v="Brno 26"/>
    <x v="1"/>
    <m/>
    <x v="4"/>
  </r>
  <r>
    <x v="1"/>
    <n v="64100"/>
    <s v="Brno 41"/>
    <x v="0"/>
    <m/>
    <x v="4"/>
  </r>
  <r>
    <x v="1"/>
    <n v="64200"/>
    <s v="Brno 42"/>
    <x v="1"/>
    <m/>
    <x v="4"/>
  </r>
  <r>
    <x v="1"/>
    <n v="64400"/>
    <s v="Brno 44"/>
    <x v="0"/>
    <m/>
    <x v="4"/>
  </r>
  <r>
    <x v="1"/>
    <n v="69111"/>
    <s v="Brumovice na Moravě"/>
    <x v="0"/>
    <m/>
    <x v="4"/>
  </r>
  <r>
    <x v="1"/>
    <n v="69003"/>
    <s v="Břeclav 3"/>
    <x v="1"/>
    <m/>
    <x v="4"/>
  </r>
  <r>
    <x v="1"/>
    <n v="69006"/>
    <s v="Břeclav 6"/>
    <x v="0"/>
    <m/>
    <x v="4"/>
  </r>
  <r>
    <x v="1"/>
    <n v="76823"/>
    <s v="Břest"/>
    <x v="0"/>
    <m/>
    <x v="4"/>
  </r>
  <r>
    <x v="1"/>
    <n v="67574"/>
    <s v="Březník"/>
    <x v="0"/>
    <m/>
    <x v="4"/>
  </r>
  <r>
    <x v="1"/>
    <n v="68713"/>
    <s v="Březolupy"/>
    <x v="0"/>
    <m/>
    <x v="4"/>
  </r>
  <r>
    <x v="1"/>
    <n v="68767"/>
    <s v="Březová u Uherského Brodu"/>
    <x v="0"/>
    <m/>
    <x v="4"/>
  </r>
  <r>
    <x v="1"/>
    <n v="76345"/>
    <s v="Březůvky"/>
    <x v="1"/>
    <m/>
    <x v="4"/>
  </r>
  <r>
    <x v="1"/>
    <n v="67165"/>
    <s v="Břežany u Znojma"/>
    <x v="0"/>
    <m/>
    <x v="4"/>
  </r>
  <r>
    <x v="1"/>
    <n v="67542"/>
    <s v="Budkov"/>
    <x v="1"/>
    <m/>
    <x v="4"/>
  </r>
  <r>
    <x v="1"/>
    <n v="69631"/>
    <s v="Bukovany"/>
    <x v="1"/>
    <m/>
    <x v="4"/>
  </r>
  <r>
    <x v="1"/>
    <n v="69189"/>
    <s v="Bulhary"/>
    <x v="0"/>
    <m/>
    <x v="4"/>
  </r>
  <r>
    <x v="1"/>
    <n v="76841"/>
    <s v="Bystřice pod Hostýnem 7"/>
    <x v="0"/>
    <m/>
    <x v="4"/>
  </r>
  <r>
    <x v="1"/>
    <n v="68755"/>
    <s v="Bystřice pod Lopeníkem"/>
    <x v="0"/>
    <m/>
    <x v="4"/>
  </r>
  <r>
    <x v="1"/>
    <n v="75624"/>
    <s v="Bystřička"/>
    <x v="0"/>
    <m/>
    <x v="4"/>
  </r>
  <r>
    <x v="1"/>
    <n v="67938"/>
    <s v="Cetkovice"/>
    <x v="0"/>
    <m/>
    <x v="4"/>
  </r>
  <r>
    <x v="1"/>
    <n v="67101"/>
    <s v="Citonice"/>
    <x v="0"/>
    <m/>
    <x v="4"/>
  </r>
  <r>
    <x v="1"/>
    <n v="67524"/>
    <s v="Čáslavice"/>
    <x v="0"/>
    <m/>
    <x v="4"/>
  </r>
  <r>
    <x v="1"/>
    <n v="66423"/>
    <s v="Čebín"/>
    <x v="1"/>
    <m/>
    <x v="4"/>
  </r>
  <r>
    <x v="1"/>
    <n v="67507"/>
    <s v="Čechtín"/>
    <x v="0"/>
    <m/>
    <x v="4"/>
  </r>
  <r>
    <x v="1"/>
    <n v="67578"/>
    <s v="Čikov"/>
    <x v="0"/>
    <m/>
    <x v="4"/>
  </r>
  <r>
    <x v="1"/>
    <n v="59241"/>
    <s v="Dalečín"/>
    <x v="0"/>
    <m/>
    <x v="4"/>
  </r>
  <r>
    <x v="1"/>
    <n v="67554"/>
    <s v="Dalešice"/>
    <x v="0"/>
    <m/>
    <x v="4"/>
  </r>
  <r>
    <x v="1"/>
    <n v="69635"/>
    <s v="Dambořice"/>
    <x v="0"/>
    <m/>
    <x v="4"/>
  </r>
  <r>
    <x v="1"/>
    <n v="66475"/>
    <s v="Deblín"/>
    <x v="1"/>
    <m/>
    <x v="4"/>
  </r>
  <r>
    <x v="1"/>
    <n v="67533"/>
    <s v="Dešov"/>
    <x v="1"/>
    <m/>
    <x v="4"/>
  </r>
  <r>
    <x v="1"/>
    <n v="69171"/>
    <s v="Diváky"/>
    <x v="0"/>
    <m/>
    <x v="4"/>
  </r>
  <r>
    <x v="1"/>
    <n v="58834"/>
    <s v="Dlouhá Brtnice"/>
    <x v="1"/>
    <m/>
    <x v="4"/>
  </r>
  <r>
    <x v="1"/>
    <n v="58812"/>
    <s v="Dobronín"/>
    <x v="0"/>
    <m/>
    <x v="4"/>
  </r>
  <r>
    <x v="1"/>
    <n v="67182"/>
    <s v="Dobšice"/>
    <x v="0"/>
    <m/>
    <x v="4"/>
  </r>
  <r>
    <x v="1"/>
    <n v="75655"/>
    <s v="Dolní Bečva"/>
    <x v="0"/>
    <m/>
    <x v="4"/>
  </r>
  <r>
    <x v="1"/>
    <n v="58845"/>
    <s v="Dolní Cerekev"/>
    <x v="0"/>
    <m/>
    <x v="4"/>
  </r>
  <r>
    <x v="1"/>
    <n v="69185"/>
    <s v="Dolní Dunajovice"/>
    <x v="0"/>
    <m/>
    <x v="4"/>
  </r>
  <r>
    <x v="1"/>
    <n v="76323"/>
    <s v="Dolní Lhota u Luhačovic"/>
    <x v="0"/>
    <m/>
    <x v="4"/>
  </r>
  <r>
    <x v="1"/>
    <n v="59251"/>
    <s v="Dolní Rožínka"/>
    <x v="0"/>
    <m/>
    <x v="4"/>
  </r>
  <r>
    <x v="1"/>
    <n v="69129"/>
    <s v="Dolní Věstonice"/>
    <x v="0"/>
    <m/>
    <x v="4"/>
  </r>
  <r>
    <x v="1"/>
    <n v="67543"/>
    <s v="Domamil"/>
    <x v="0"/>
    <m/>
    <x v="4"/>
  </r>
  <r>
    <x v="1"/>
    <n v="69683"/>
    <s v="Domanín"/>
    <x v="1"/>
    <m/>
    <x v="4"/>
  </r>
  <r>
    <x v="1"/>
    <n v="66483"/>
    <s v="Domašov"/>
    <x v="1"/>
    <m/>
    <x v="4"/>
  </r>
  <r>
    <x v="1"/>
    <n v="67911"/>
    <s v="Doubravice nad Svitavou"/>
    <x v="0"/>
    <m/>
    <x v="4"/>
  </r>
  <r>
    <x v="1"/>
    <n v="59261"/>
    <s v="Doubravník"/>
    <x v="1"/>
    <m/>
    <x v="4"/>
  </r>
  <r>
    <x v="1"/>
    <n v="66424"/>
    <s v="Drásov"/>
    <x v="1"/>
    <m/>
    <x v="4"/>
  </r>
  <r>
    <x v="1"/>
    <n v="67976"/>
    <s v="Drnovice u Lysic"/>
    <x v="0"/>
    <m/>
    <x v="4"/>
  </r>
  <r>
    <x v="1"/>
    <n v="67556"/>
    <s v="Dukovany"/>
    <x v="1"/>
    <m/>
    <x v="4"/>
  </r>
  <r>
    <x v="1"/>
    <n v="58805"/>
    <s v="Dušejov"/>
    <x v="1"/>
    <m/>
    <x v="4"/>
  </r>
  <r>
    <x v="1"/>
    <n v="67126"/>
    <s v="Dyjákovice"/>
    <x v="1"/>
    <m/>
    <x v="4"/>
  </r>
  <r>
    <x v="1"/>
    <n v="75614"/>
    <s v="Francova Lhota"/>
    <x v="0"/>
    <m/>
    <x v="4"/>
  </r>
  <r>
    <x v="1"/>
    <n v="59204"/>
    <s v="Fryšava pod Žákovou horou"/>
    <x v="1"/>
    <m/>
    <x v="4"/>
  </r>
  <r>
    <x v="1"/>
    <n v="67156"/>
    <s v="Grešlové Mýto"/>
    <x v="1"/>
    <m/>
    <x v="4"/>
  </r>
  <r>
    <x v="1"/>
    <n v="68302"/>
    <s v="Habrovany"/>
    <x v="1"/>
    <m/>
    <x v="4"/>
  </r>
  <r>
    <x v="1"/>
    <n v="76363"/>
    <s v="Halenkovice"/>
    <x v="1"/>
    <m/>
    <x v="4"/>
  </r>
  <r>
    <x v="1"/>
    <n v="67576"/>
    <s v="Hartvíkovice"/>
    <x v="0"/>
    <m/>
    <x v="4"/>
  </r>
  <r>
    <x v="1"/>
    <n v="59201"/>
    <s v="Herálec pod Žákovou horou"/>
    <x v="0"/>
    <m/>
    <x v="4"/>
  </r>
  <r>
    <x v="1"/>
    <n v="59458"/>
    <s v="Heřmanov"/>
    <x v="1"/>
    <m/>
    <x v="4"/>
  </r>
  <r>
    <x v="1"/>
    <n v="67169"/>
    <s v="Hevlín"/>
    <x v="0"/>
    <m/>
    <x v="4"/>
  </r>
  <r>
    <x v="1"/>
    <n v="69143"/>
    <s v="Hlohovec u Břeclavě"/>
    <x v="0"/>
    <m/>
    <x v="4"/>
  </r>
  <r>
    <x v="1"/>
    <n v="67152"/>
    <s v="Hluboké Mašůvky"/>
    <x v="1"/>
    <m/>
    <x v="4"/>
  </r>
  <r>
    <x v="1"/>
    <n v="67504"/>
    <s v="Hodov"/>
    <x v="0"/>
    <m/>
    <x v="4"/>
  </r>
  <r>
    <x v="1"/>
    <n v="68351"/>
    <s v="Holubice"/>
    <x v="1"/>
    <m/>
    <x v="4"/>
  </r>
  <r>
    <x v="1"/>
    <n v="58852"/>
    <s v="Horní Dubenky"/>
    <x v="0"/>
    <m/>
    <x v="4"/>
  </r>
  <r>
    <x v="1"/>
    <n v="67134"/>
    <s v="Horní Dunajovice"/>
    <x v="0"/>
    <m/>
    <x v="4"/>
  </r>
  <r>
    <x v="1"/>
    <n v="68764"/>
    <s v="Horní Němčí"/>
    <x v="0"/>
    <m/>
    <x v="4"/>
  </r>
  <r>
    <x v="1"/>
    <n v="67154"/>
    <s v="Hostim"/>
    <x v="0"/>
    <m/>
    <x v="4"/>
  </r>
  <r>
    <x v="1"/>
    <n v="75622"/>
    <s v="Hošťálková u Vsetína"/>
    <x v="0"/>
    <m/>
    <x v="4"/>
  </r>
  <r>
    <x v="1"/>
    <n v="68326"/>
    <s v="Hoštice-Heroltice"/>
    <x v="0"/>
    <m/>
    <x v="4"/>
  </r>
  <r>
    <x v="1"/>
    <n v="75601"/>
    <s v="Hovězí"/>
    <x v="0"/>
    <m/>
    <x v="4"/>
  </r>
  <r>
    <x v="1"/>
    <n v="68733"/>
    <s v="Hradčovice"/>
    <x v="0"/>
    <m/>
    <x v="4"/>
  </r>
  <r>
    <x v="1"/>
    <n v="67127"/>
    <s v="Hrádek u Znojma"/>
    <x v="0"/>
    <m/>
    <x v="4"/>
  </r>
  <r>
    <x v="1"/>
    <n v="69673"/>
    <s v="Hrubá Vrbka"/>
    <x v="1"/>
    <m/>
    <x v="4"/>
  </r>
  <r>
    <x v="1"/>
    <n v="69156"/>
    <s v="Hrušky"/>
    <x v="0"/>
    <m/>
    <x v="4"/>
  </r>
  <r>
    <x v="1"/>
    <n v="75602"/>
    <s v="Huslenky"/>
    <x v="0"/>
    <m/>
    <x v="4"/>
  </r>
  <r>
    <x v="1"/>
    <n v="75662"/>
    <s v="Hutisko-Solanec"/>
    <x v="0"/>
    <m/>
    <x v="4"/>
  </r>
  <r>
    <x v="1"/>
    <n v="75642"/>
    <s v="Choryně"/>
    <x v="0"/>
    <m/>
    <x v="4"/>
  </r>
  <r>
    <x v="1"/>
    <n v="76872"/>
    <s v="Chvalčov"/>
    <x v="1"/>
    <m/>
    <x v="4"/>
  </r>
  <r>
    <x v="1"/>
    <n v="67123"/>
    <s v="Chvalovice"/>
    <x v="1"/>
    <m/>
    <x v="4"/>
  </r>
  <r>
    <x v="1"/>
    <n v="75623"/>
    <s v="Jablůnka nad Bečvou"/>
    <x v="0"/>
    <m/>
    <x v="4"/>
  </r>
  <r>
    <x v="1"/>
    <n v="68705"/>
    <s v="Jalubí"/>
    <x v="0"/>
    <m/>
    <x v="4"/>
  </r>
  <r>
    <x v="1"/>
    <n v="58827"/>
    <s v="Jamné u Jihlavy"/>
    <x v="0"/>
    <m/>
    <x v="4"/>
  </r>
  <r>
    <x v="1"/>
    <n v="59232"/>
    <s v="Jámy"/>
    <x v="0"/>
    <m/>
    <x v="4"/>
  </r>
  <r>
    <x v="1"/>
    <n v="76313"/>
    <s v="Jasenná u Vizovic"/>
    <x v="0"/>
    <m/>
    <x v="4"/>
  </r>
  <r>
    <x v="1"/>
    <n v="58825"/>
    <s v="Jersín"/>
    <x v="0"/>
    <m/>
    <x v="4"/>
  </r>
  <r>
    <x v="1"/>
    <n v="69648"/>
    <s v="Ježov"/>
    <x v="1"/>
    <m/>
    <x v="4"/>
  </r>
  <r>
    <x v="1"/>
    <n v="58603"/>
    <s v="Jihlava 3"/>
    <x v="0"/>
    <m/>
    <x v="4"/>
  </r>
  <r>
    <x v="1"/>
    <n v="58699"/>
    <s v="Jihlava 50"/>
    <x v="4"/>
    <m/>
    <x v="4"/>
  </r>
  <r>
    <x v="1"/>
    <n v="66472"/>
    <s v="Jinačovice"/>
    <x v="1"/>
    <m/>
    <x v="4"/>
  </r>
  <r>
    <x v="1"/>
    <n v="58823"/>
    <s v="Kamenice u Jihlavy"/>
    <x v="0"/>
    <m/>
    <x v="4"/>
  </r>
  <r>
    <x v="1"/>
    <n v="76319"/>
    <s v="Kašava"/>
    <x v="0"/>
    <m/>
    <x v="4"/>
  </r>
  <r>
    <x v="1"/>
    <n v="66485"/>
    <s v="Ketkovice"/>
    <x v="1"/>
    <m/>
    <x v="4"/>
  </r>
  <r>
    <x v="1"/>
    <n v="69664"/>
    <s v="Kněždub"/>
    <x v="0"/>
    <m/>
    <x v="4"/>
  </r>
  <r>
    <x v="1"/>
    <n v="67529"/>
    <s v="Kněžice u Třebíče"/>
    <x v="0"/>
    <m/>
    <x v="4"/>
  </r>
  <r>
    <x v="1"/>
    <n v="67934"/>
    <s v="Knínice"/>
    <x v="0"/>
    <m/>
    <x v="4"/>
  </r>
  <r>
    <x v="1"/>
    <n v="67523"/>
    <s v="Kojetice na Moravě"/>
    <x v="0"/>
    <m/>
    <x v="4"/>
  </r>
  <r>
    <x v="1"/>
    <n v="67502"/>
    <s v="Koněšín"/>
    <x v="1"/>
    <m/>
    <x v="4"/>
  </r>
  <r>
    <x v="1"/>
    <n v="68752"/>
    <s v="Korytná"/>
    <x v="0"/>
    <m/>
    <x v="4"/>
  </r>
  <r>
    <x v="1"/>
    <n v="69651"/>
    <s v="Kostelec"/>
    <x v="1"/>
    <m/>
    <x v="4"/>
  </r>
  <r>
    <x v="1"/>
    <n v="76843"/>
    <s v="Kostelec u Holešova"/>
    <x v="0"/>
    <m/>
    <x v="4"/>
  </r>
  <r>
    <x v="1"/>
    <n v="58861"/>
    <s v="Kostelec u Jihlavy"/>
    <x v="0"/>
    <m/>
    <x v="4"/>
  </r>
  <r>
    <x v="1"/>
    <n v="69152"/>
    <s v="Kostice"/>
    <x v="0"/>
    <m/>
    <x v="4"/>
  </r>
  <r>
    <x v="1"/>
    <n v="67907"/>
    <s v="Kotvrdovice"/>
    <x v="0"/>
    <m/>
    <x v="4"/>
  </r>
  <r>
    <x v="1"/>
    <n v="67508"/>
    <s v="Kouty u Třebíče"/>
    <x v="0"/>
    <m/>
    <x v="4"/>
  </r>
  <r>
    <x v="1"/>
    <n v="67572"/>
    <s v="Kralice nad Oslavou"/>
    <x v="0"/>
    <m/>
    <x v="4"/>
  </r>
  <r>
    <x v="1"/>
    <n v="67577"/>
    <s v="Kramolín-vodní dílo"/>
    <x v="0"/>
    <m/>
    <x v="4"/>
  </r>
  <r>
    <x v="1"/>
    <n v="68307"/>
    <s v="Krásensko"/>
    <x v="0"/>
    <m/>
    <x v="4"/>
  </r>
  <r>
    <x v="1"/>
    <n v="58864"/>
    <s v="Krasonice"/>
    <x v="1"/>
    <m/>
    <x v="4"/>
  </r>
  <r>
    <x v="1"/>
    <n v="75663"/>
    <s v="Krhová"/>
    <x v="0"/>
    <m/>
    <x v="4"/>
  </r>
  <r>
    <x v="1"/>
    <n v="69173"/>
    <s v="Krumvíř"/>
    <x v="1"/>
    <m/>
    <x v="4"/>
  </r>
  <r>
    <x v="1"/>
    <n v="69165"/>
    <s v="Křepice u Hustopečí"/>
    <x v="0"/>
    <m/>
    <x v="4"/>
  </r>
  <r>
    <x v="1"/>
    <n v="67962"/>
    <s v="Křetín"/>
    <x v="0"/>
    <m/>
    <x v="4"/>
  </r>
  <r>
    <x v="1"/>
    <n v="68357"/>
    <s v="Křižanovice u Bučovic"/>
    <x v="0"/>
    <m/>
    <x v="4"/>
  </r>
  <r>
    <x v="1"/>
    <n v="59454"/>
    <s v="Křoví"/>
    <x v="1"/>
    <m/>
    <x v="4"/>
  </r>
  <r>
    <x v="1"/>
    <n v="67905"/>
    <s v="Křtiny"/>
    <x v="0"/>
    <m/>
    <x v="4"/>
  </r>
  <r>
    <x v="1"/>
    <n v="68331"/>
    <s v="Kučerov"/>
    <x v="1"/>
    <m/>
    <x v="4"/>
  </r>
  <r>
    <x v="1"/>
    <n v="68766"/>
    <s v="Květná"/>
    <x v="0"/>
    <m/>
    <x v="4"/>
  </r>
  <r>
    <x v="1"/>
    <n v="69655"/>
    <s v="Kyjov 3"/>
    <x v="1"/>
    <m/>
    <x v="4"/>
  </r>
  <r>
    <x v="1"/>
    <n v="69146"/>
    <s v="Ladná"/>
    <x v="1"/>
    <m/>
    <x v="4"/>
  </r>
  <r>
    <x v="1"/>
    <n v="66476"/>
    <s v="Lažánky"/>
    <x v="1"/>
    <m/>
    <x v="4"/>
  </r>
  <r>
    <x v="1"/>
    <n v="67163"/>
    <s v="Lechovice"/>
    <x v="1"/>
    <m/>
    <x v="4"/>
  </r>
  <r>
    <x v="1"/>
    <n v="67544"/>
    <s v="Lesonice"/>
    <x v="1"/>
    <m/>
    <x v="4"/>
  </r>
  <r>
    <x v="1"/>
    <n v="75641"/>
    <s v="Lešná"/>
    <x v="0"/>
    <m/>
    <x v="4"/>
  </r>
  <r>
    <x v="1"/>
    <n v="68335"/>
    <s v="Letonice u Vyškova"/>
    <x v="0"/>
    <m/>
    <x v="4"/>
  </r>
  <r>
    <x v="1"/>
    <n v="75615"/>
    <s v="Lidečko"/>
    <x v="1"/>
    <m/>
    <x v="4"/>
  </r>
  <r>
    <x v="1"/>
    <n v="67552"/>
    <s v="Lipník u Hrotovic"/>
    <x v="0"/>
    <m/>
    <x v="4"/>
  </r>
  <r>
    <x v="1"/>
    <n v="67915"/>
    <s v="Lipovec u Blanska"/>
    <x v="0"/>
    <m/>
    <x v="4"/>
  </r>
  <r>
    <x v="1"/>
    <n v="75631"/>
    <s v="Liptál"/>
    <x v="1"/>
    <m/>
    <x v="4"/>
  </r>
  <r>
    <x v="1"/>
    <n v="67922"/>
    <s v="Lipůvka"/>
    <x v="1"/>
    <m/>
    <x v="4"/>
  </r>
  <r>
    <x v="1"/>
    <n v="59245"/>
    <s v="Lísek"/>
    <x v="1"/>
    <m/>
    <x v="4"/>
  </r>
  <r>
    <x v="1"/>
    <n v="76813"/>
    <s v="Litenčice"/>
    <x v="0"/>
    <m/>
    <x v="4"/>
  </r>
  <r>
    <x v="1"/>
    <n v="67166"/>
    <s v="Litobratřice"/>
    <x v="0"/>
    <m/>
    <x v="4"/>
  </r>
  <r>
    <x v="1"/>
    <n v="67546"/>
    <s v="Litohoř"/>
    <x v="1"/>
    <m/>
    <x v="4"/>
  </r>
  <r>
    <x v="1"/>
    <n v="67175"/>
    <s v="Loděnice u Moravského Krumlova"/>
    <x v="0"/>
    <m/>
    <x v="4"/>
  </r>
  <r>
    <x v="1"/>
    <n v="75644"/>
    <s v="Loučka"/>
    <x v="1"/>
    <m/>
    <x v="4"/>
  </r>
  <r>
    <x v="1"/>
    <n v="69676"/>
    <s v="Louka"/>
    <x v="1"/>
    <m/>
    <x v="4"/>
  </r>
  <r>
    <x v="1"/>
    <n v="76875"/>
    <s v="Loukov"/>
    <x v="1"/>
    <m/>
    <x v="4"/>
  </r>
  <r>
    <x v="1"/>
    <n v="69639"/>
    <s v="Lovčice"/>
    <x v="1"/>
    <m/>
    <x v="4"/>
  </r>
  <r>
    <x v="1"/>
    <n v="76317"/>
    <s v="Lukov u Zlína"/>
    <x v="0"/>
    <m/>
    <x v="4"/>
  </r>
  <r>
    <x v="1"/>
    <n v="68303"/>
    <s v="Luleč"/>
    <x v="0"/>
    <m/>
    <x v="4"/>
  </r>
  <r>
    <x v="1"/>
    <n v="66465"/>
    <s v="Malešovice"/>
    <x v="1"/>
    <m/>
    <x v="4"/>
  </r>
  <r>
    <x v="1"/>
    <n v="68741"/>
    <s v="Medlovice"/>
    <x v="1"/>
    <m/>
    <x v="4"/>
  </r>
  <r>
    <x v="1"/>
    <n v="66457"/>
    <s v="Měnín"/>
    <x v="1"/>
    <m/>
    <x v="4"/>
  </r>
  <r>
    <x v="1"/>
    <n v="69619"/>
    <s v="Mikulčice"/>
    <x v="1"/>
    <m/>
    <x v="4"/>
  </r>
  <r>
    <x v="1"/>
    <n v="67133"/>
    <s v="Mikulovice u Znojma"/>
    <x v="0"/>
    <m/>
    <x v="4"/>
  </r>
  <r>
    <x v="1"/>
    <n v="68336"/>
    <s v="Milonice u Vyškova"/>
    <x v="0"/>
    <m/>
    <x v="4"/>
  </r>
  <r>
    <x v="1"/>
    <n v="69188"/>
    <s v="Milovice u Mikulova"/>
    <x v="0"/>
    <m/>
    <x v="4"/>
  </r>
  <r>
    <x v="1"/>
    <n v="76852"/>
    <s v="Míškovice u Holešova"/>
    <x v="0"/>
    <m/>
    <x v="4"/>
  </r>
  <r>
    <x v="1"/>
    <n v="69650"/>
    <s v="Moravany"/>
    <x v="1"/>
    <m/>
    <x v="4"/>
  </r>
  <r>
    <x v="1"/>
    <n v="59254"/>
    <s v="Moravec"/>
    <x v="0"/>
    <m/>
    <x v="4"/>
  </r>
  <r>
    <x v="1"/>
    <n v="68327"/>
    <s v="Moravské Prusy"/>
    <x v="0"/>
    <m/>
    <x v="4"/>
  </r>
  <r>
    <x v="1"/>
    <n v="69101"/>
    <s v="Moravský Žižkov"/>
    <x v="1"/>
    <m/>
    <x v="4"/>
  </r>
  <r>
    <x v="1"/>
    <n v="66455"/>
    <s v="Moutnice"/>
    <x v="1"/>
    <m/>
    <x v="4"/>
  </r>
  <r>
    <x v="1"/>
    <n v="58854"/>
    <s v="Mrákotín"/>
    <x v="0"/>
    <m/>
    <x v="4"/>
  </r>
  <r>
    <x v="1"/>
    <n v="67560"/>
    <s v="Myslibořice"/>
    <x v="1"/>
    <m/>
    <x v="4"/>
  </r>
  <r>
    <x v="1"/>
    <n v="76301"/>
    <s v="Mysločovice"/>
    <x v="0"/>
    <m/>
    <x v="4"/>
  </r>
  <r>
    <x v="1"/>
    <n v="69636"/>
    <s v="Násedlovice"/>
    <x v="1"/>
    <m/>
    <x v="4"/>
  </r>
  <r>
    <x v="1"/>
    <n v="68715"/>
    <s v="Nedachlebice"/>
    <x v="0"/>
    <m/>
    <x v="4"/>
  </r>
  <r>
    <x v="1"/>
    <n v="68738"/>
    <s v="Nedakonice"/>
    <x v="0"/>
    <m/>
    <x v="4"/>
  </r>
  <r>
    <x v="1"/>
    <n v="76332"/>
    <s v="Nedašov"/>
    <x v="0"/>
    <m/>
    <x v="4"/>
  </r>
  <r>
    <x v="1"/>
    <n v="67951"/>
    <s v="Němčice u Boskovic"/>
    <x v="0"/>
    <m/>
    <x v="4"/>
  </r>
  <r>
    <x v="1"/>
    <n v="69107"/>
    <s v="Němčičky"/>
    <x v="1"/>
    <m/>
    <x v="4"/>
  </r>
  <r>
    <x v="1"/>
    <n v="66466"/>
    <s v="Němčičky u Židlochovic"/>
    <x v="0"/>
    <m/>
    <x v="4"/>
  </r>
  <r>
    <x v="1"/>
    <n v="68334"/>
    <s v="Nemotice"/>
    <x v="0"/>
    <m/>
    <x v="4"/>
  </r>
  <r>
    <x v="1"/>
    <n v="66416"/>
    <s v="Neslovice"/>
    <x v="1"/>
    <m/>
    <x v="4"/>
  </r>
  <r>
    <x v="1"/>
    <n v="68333"/>
    <s v="Nesovice"/>
    <x v="0"/>
    <m/>
    <x v="4"/>
  </r>
  <r>
    <x v="1"/>
    <n v="59443"/>
    <s v="Netín"/>
    <x v="0"/>
    <m/>
    <x v="4"/>
  </r>
  <r>
    <x v="1"/>
    <n v="68732"/>
    <s v="Nezdenice"/>
    <x v="0"/>
    <m/>
    <x v="4"/>
  </r>
  <r>
    <x v="1"/>
    <n v="59212"/>
    <s v="Nížkov"/>
    <x v="0"/>
    <m/>
    <x v="4"/>
  </r>
  <r>
    <x v="1"/>
    <n v="68356"/>
    <s v="Nížkovice"/>
    <x v="0"/>
    <m/>
    <x v="4"/>
  </r>
  <r>
    <x v="1"/>
    <n v="69164"/>
    <s v="Nosislav"/>
    <x v="0"/>
    <m/>
    <x v="4"/>
  </r>
  <r>
    <x v="1"/>
    <n v="69675"/>
    <s v="Nová Lhota"/>
    <x v="1"/>
    <m/>
    <x v="4"/>
  </r>
  <r>
    <x v="1"/>
    <n v="58865"/>
    <s v="Nová Říše"/>
    <x v="0"/>
    <m/>
    <x v="4"/>
  </r>
  <r>
    <x v="1"/>
    <n v="66413"/>
    <s v="Nová Ves"/>
    <x v="1"/>
    <m/>
    <x v="4"/>
  </r>
  <r>
    <x v="1"/>
    <n v="68342"/>
    <s v="Nové Hvězdlice"/>
    <x v="0"/>
    <m/>
    <x v="4"/>
  </r>
  <r>
    <x v="1"/>
    <n v="67541"/>
    <s v="Nové Syrovice"/>
    <x v="1"/>
    <m/>
    <x v="4"/>
  </r>
  <r>
    <x v="1"/>
    <n v="59214"/>
    <s v="Nové Veselí"/>
    <x v="0"/>
    <m/>
    <x v="4"/>
  </r>
  <r>
    <x v="1"/>
    <n v="69182"/>
    <s v="Novosedly na Moravě"/>
    <x v="0"/>
    <m/>
    <x v="4"/>
  </r>
  <r>
    <x v="1"/>
    <n v="66402"/>
    <s v="Ochoz u Brna"/>
    <x v="0"/>
    <m/>
    <x v="4"/>
  </r>
  <r>
    <x v="1"/>
    <n v="67162"/>
    <s v="Oleksovice"/>
    <x v="0"/>
    <m/>
    <x v="4"/>
  </r>
  <r>
    <x v="1"/>
    <n v="67903"/>
    <s v="Olomučany"/>
    <x v="1"/>
    <m/>
    <x v="4"/>
  </r>
  <r>
    <x v="1"/>
    <n v="67528"/>
    <s v="Opatov na Moravě"/>
    <x v="0"/>
    <m/>
    <x v="4"/>
  </r>
  <r>
    <x v="1"/>
    <n v="68325"/>
    <s v="Orlovice"/>
    <x v="1"/>
    <m/>
    <x v="4"/>
  </r>
  <r>
    <x v="1"/>
    <n v="59453"/>
    <s v="Osová Bítýška"/>
    <x v="0"/>
    <m/>
    <x v="4"/>
  </r>
  <r>
    <x v="1"/>
    <n v="66449"/>
    <s v="Ostopovice"/>
    <x v="1"/>
    <m/>
    <x v="4"/>
  </r>
  <r>
    <x v="1"/>
    <n v="59445"/>
    <s v="Ostrov nad Oslavou"/>
    <x v="0"/>
    <m/>
    <x v="4"/>
  </r>
  <r>
    <x v="1"/>
    <n v="67914"/>
    <s v="Ostrov u Macochy"/>
    <x v="0"/>
    <m/>
    <x v="4"/>
  </r>
  <r>
    <x v="1"/>
    <n v="66481"/>
    <s v="Ostrovačice"/>
    <x v="0"/>
    <m/>
    <x v="4"/>
  </r>
  <r>
    <x v="1"/>
    <n v="68723"/>
    <s v="Ostrožská Lhota"/>
    <x v="0"/>
    <m/>
    <x v="4"/>
  </r>
  <r>
    <x v="1"/>
    <n v="68742"/>
    <s v="Osvětimany"/>
    <x v="0"/>
    <m/>
    <x v="4"/>
  </r>
  <r>
    <x v="1"/>
    <n v="76834"/>
    <s v="Pačlavice"/>
    <x v="1"/>
    <m/>
    <x v="4"/>
  </r>
  <r>
    <x v="1"/>
    <n v="69122"/>
    <s v="Pasohlávky"/>
    <x v="0"/>
    <m/>
    <x v="4"/>
  </r>
  <r>
    <x v="1"/>
    <n v="69202"/>
    <s v="Pavlov"/>
    <x v="1"/>
    <m/>
    <x v="4"/>
  </r>
  <r>
    <x v="1"/>
    <n v="69186"/>
    <s v="Perná"/>
    <x v="0"/>
    <m/>
    <x v="4"/>
  </r>
  <r>
    <x v="1"/>
    <n v="69665"/>
    <s v="Petrov"/>
    <x v="1"/>
    <m/>
    <x v="4"/>
  </r>
  <r>
    <x v="1"/>
    <n v="68772"/>
    <s v="Pitín"/>
    <x v="0"/>
    <m/>
    <x v="4"/>
  </r>
  <r>
    <x v="1"/>
    <n v="67132"/>
    <s v="Plaveč"/>
    <x v="1"/>
    <m/>
    <x v="4"/>
  </r>
  <r>
    <x v="1"/>
    <n v="66403"/>
    <s v="Podolí"/>
    <x v="1"/>
    <m/>
    <x v="4"/>
  </r>
  <r>
    <x v="1"/>
    <n v="68737"/>
    <s v="Polešovice"/>
    <x v="0"/>
    <m/>
    <x v="4"/>
  </r>
  <r>
    <x v="1"/>
    <n v="67534"/>
    <s v="Police u Jemnice"/>
    <x v="0"/>
    <m/>
    <x v="4"/>
  </r>
  <r>
    <x v="1"/>
    <n v="69127"/>
    <s v="Popice"/>
    <x v="0"/>
    <m/>
    <x v="4"/>
  </r>
  <r>
    <x v="1"/>
    <n v="75610"/>
    <s v="Portáš"/>
    <x v="4"/>
    <m/>
    <x v="4"/>
  </r>
  <r>
    <x v="1"/>
    <n v="69126"/>
    <s v="Pouzdřany"/>
    <x v="0"/>
    <m/>
    <x v="4"/>
  </r>
  <r>
    <x v="1"/>
    <n v="66458"/>
    <s v="Prace"/>
    <x v="0"/>
    <m/>
    <x v="4"/>
  </r>
  <r>
    <x v="1"/>
    <n v="68756"/>
    <s v="Prakšice"/>
    <x v="0"/>
    <m/>
    <x v="4"/>
  </r>
  <r>
    <x v="1"/>
    <n v="75613"/>
    <s v="Prlov"/>
    <x v="0"/>
    <m/>
    <x v="4"/>
  </r>
  <r>
    <x v="1"/>
    <n v="59264"/>
    <s v="Prosetín"/>
    <x v="1"/>
    <m/>
    <x v="4"/>
  </r>
  <r>
    <x v="1"/>
    <n v="75656"/>
    <s v="Prostřední Bečva"/>
    <x v="0"/>
    <m/>
    <x v="4"/>
  </r>
  <r>
    <x v="1"/>
    <n v="66446"/>
    <s v="Prštice"/>
    <x v="1"/>
    <m/>
    <x v="4"/>
  </r>
  <r>
    <x v="1"/>
    <n v="76842"/>
    <s v="Prusinovice"/>
    <x v="0"/>
    <m/>
    <x v="4"/>
  </r>
  <r>
    <x v="1"/>
    <n v="67527"/>
    <s v="Předín"/>
    <x v="0"/>
    <m/>
    <x v="4"/>
  </r>
  <r>
    <x v="1"/>
    <n v="66602"/>
    <s v="Předklášteří"/>
    <x v="1"/>
    <m/>
    <x v="4"/>
  </r>
  <r>
    <x v="1"/>
    <n v="69124"/>
    <s v="Přibice"/>
    <x v="0"/>
    <m/>
    <x v="4"/>
  </r>
  <r>
    <x v="1"/>
    <n v="69104"/>
    <s v="Přítluky"/>
    <x v="0"/>
    <m/>
    <x v="4"/>
  </r>
  <r>
    <x v="1"/>
    <n v="58831"/>
    <s v="Puklice"/>
    <x v="0"/>
    <m/>
    <x v="4"/>
  </r>
  <r>
    <x v="1"/>
    <n v="68305"/>
    <s v="Račice-Pístovice"/>
    <x v="1"/>
    <m/>
    <x v="4"/>
  </r>
  <r>
    <x v="1"/>
    <n v="69667"/>
    <s v="Radějov u Hodonína"/>
    <x v="0"/>
    <m/>
    <x v="4"/>
  </r>
  <r>
    <x v="1"/>
    <n v="59233"/>
    <s v="Radešínská Svratka"/>
    <x v="0"/>
    <m/>
    <x v="4"/>
  </r>
  <r>
    <x v="1"/>
    <n v="67559"/>
    <s v="Radkovice u Hrotovic"/>
    <x v="0"/>
    <m/>
    <x v="4"/>
  </r>
  <r>
    <x v="1"/>
    <n v="59444"/>
    <s v="Radostín nad Oslavou"/>
    <x v="0"/>
    <m/>
    <x v="4"/>
  </r>
  <r>
    <x v="1"/>
    <n v="76871"/>
    <s v="Rajnochovice"/>
    <x v="1"/>
    <m/>
    <x v="4"/>
  </r>
  <r>
    <x v="1"/>
    <n v="67573"/>
    <s v="Rapotice"/>
    <x v="0"/>
    <m/>
    <x v="4"/>
  </r>
  <r>
    <x v="1"/>
    <n v="76812"/>
    <s v="Rataje u Kroměříže"/>
    <x v="0"/>
    <m/>
    <x v="4"/>
  </r>
  <r>
    <x v="1"/>
    <n v="58844"/>
    <s v="Rohozná u Jihlavy"/>
    <x v="0"/>
    <m/>
    <x v="4"/>
  </r>
  <r>
    <x v="1"/>
    <n v="67525"/>
    <s v="Rokytnice nad Rokytnou"/>
    <x v="0"/>
    <m/>
    <x v="4"/>
  </r>
  <r>
    <x v="1"/>
    <n v="76803"/>
    <s v="Roštín"/>
    <x v="1"/>
    <m/>
    <x v="4"/>
  </r>
  <r>
    <x v="1"/>
    <n v="67557"/>
    <s v="Rouchovany"/>
    <x v="0"/>
    <m/>
    <x v="4"/>
  </r>
  <r>
    <x v="1"/>
    <n v="59265"/>
    <s v="Rovečné"/>
    <x v="0"/>
    <m/>
    <x v="4"/>
  </r>
  <r>
    <x v="1"/>
    <n v="58866"/>
    <s v="Rozseč"/>
    <x v="0"/>
    <m/>
    <x v="4"/>
  </r>
  <r>
    <x v="1"/>
    <n v="67973"/>
    <s v="Rozseč nad Kunštátem"/>
    <x v="1"/>
    <m/>
    <x v="4"/>
  </r>
  <r>
    <x v="1"/>
    <n v="59257"/>
    <s v="Rozsochy"/>
    <x v="1"/>
    <m/>
    <x v="4"/>
  </r>
  <r>
    <x v="1"/>
    <n v="59252"/>
    <s v="Rožná"/>
    <x v="1"/>
    <m/>
    <x v="4"/>
  </r>
  <r>
    <x v="1"/>
    <n v="75660"/>
    <s v="Rožnov pod Radhoštěm 50"/>
    <x v="4"/>
    <m/>
    <x v="4"/>
  </r>
  <r>
    <x v="1"/>
    <n v="67505"/>
    <s v="Rudíkov"/>
    <x v="0"/>
    <m/>
    <x v="4"/>
  </r>
  <r>
    <x v="1"/>
    <n v="68306"/>
    <s v="Ruprechtov"/>
    <x v="0"/>
    <m/>
    <x v="4"/>
  </r>
  <r>
    <x v="1"/>
    <n v="76845"/>
    <s v="Rusava"/>
    <x v="1"/>
    <m/>
    <x v="4"/>
  </r>
  <r>
    <x v="1"/>
    <n v="75625"/>
    <s v="Růžďka"/>
    <x v="1"/>
    <m/>
    <x v="4"/>
  </r>
  <r>
    <x v="1"/>
    <n v="68309"/>
    <s v="Rychtářov"/>
    <x v="1"/>
    <m/>
    <x v="4"/>
  </r>
  <r>
    <x v="1"/>
    <n v="58824"/>
    <s v="Řehořov"/>
    <x v="0"/>
    <m/>
    <x v="4"/>
  </r>
  <r>
    <x v="1"/>
    <n v="67931"/>
    <s v="Sebranice u Boskovic"/>
    <x v="0"/>
    <m/>
    <x v="4"/>
  </r>
  <r>
    <x v="1"/>
    <n v="69121"/>
    <s v="Sedlec u Mikulova"/>
    <x v="0"/>
    <m/>
    <x v="4"/>
  </r>
  <r>
    <x v="1"/>
    <n v="67901"/>
    <s v="Skalice nad Svitavou"/>
    <x v="0"/>
    <m/>
    <x v="4"/>
  </r>
  <r>
    <x v="1"/>
    <n v="67136"/>
    <s v="Skalice u Znojma"/>
    <x v="0"/>
    <m/>
    <x v="4"/>
  </r>
  <r>
    <x v="1"/>
    <n v="58801"/>
    <s v="Smrčná"/>
    <x v="1"/>
    <m/>
    <x v="4"/>
  </r>
  <r>
    <x v="1"/>
    <n v="59203"/>
    <s v="Sněžné"/>
    <x v="0"/>
    <m/>
    <x v="4"/>
  </r>
  <r>
    <x v="1"/>
    <n v="69640"/>
    <s v="Sobůlky"/>
    <x v="1"/>
    <m/>
    <x v="4"/>
  </r>
  <r>
    <x v="1"/>
    <n v="76364"/>
    <s v="Spytihněv"/>
    <x v="0"/>
    <m/>
    <x v="4"/>
  </r>
  <r>
    <x v="1"/>
    <n v="58867"/>
    <s v="Stará Říše"/>
    <x v="0"/>
    <m/>
    <x v="4"/>
  </r>
  <r>
    <x v="1"/>
    <n v="69168"/>
    <s v="Starovičky"/>
    <x v="1"/>
    <m/>
    <x v="4"/>
  </r>
  <r>
    <x v="1"/>
    <n v="69616"/>
    <s v="Starý Poddvorov"/>
    <x v="0"/>
    <m/>
    <x v="4"/>
  </r>
  <r>
    <x v="1"/>
    <n v="67522"/>
    <s v="Stařeč"/>
    <x v="0"/>
    <m/>
    <x v="4"/>
  </r>
  <r>
    <x v="1"/>
    <n v="58833"/>
    <s v="Stonařov"/>
    <x v="0"/>
    <m/>
    <x v="4"/>
  </r>
  <r>
    <x v="1"/>
    <n v="67129"/>
    <s v="Strachotice"/>
    <x v="0"/>
    <m/>
    <x v="4"/>
  </r>
  <r>
    <x v="1"/>
    <n v="68765"/>
    <s v="Strání"/>
    <x v="0"/>
    <m/>
    <x v="4"/>
  </r>
  <r>
    <x v="1"/>
    <n v="59253"/>
    <s v="Strážek"/>
    <x v="1"/>
    <m/>
    <x v="4"/>
  </r>
  <r>
    <x v="1"/>
    <n v="69638"/>
    <s v="Strážovice"/>
    <x v="1"/>
    <m/>
    <x v="4"/>
  </r>
  <r>
    <x v="1"/>
    <n v="76804"/>
    <s v="Střílky"/>
    <x v="0"/>
    <m/>
    <x v="4"/>
  </r>
  <r>
    <x v="1"/>
    <n v="75652"/>
    <s v="Střítež nad Bečvou"/>
    <x v="1"/>
    <m/>
    <x v="4"/>
  </r>
  <r>
    <x v="1"/>
    <n v="58811"/>
    <s v="Střítež u Jihlavy"/>
    <x v="0"/>
    <m/>
    <x v="4"/>
  </r>
  <r>
    <x v="1"/>
    <n v="68308"/>
    <s v="Studnice u Vyškova"/>
    <x v="0"/>
    <m/>
    <x v="4"/>
  </r>
  <r>
    <x v="1"/>
    <n v="69666"/>
    <s v="Sudoměřice nad Moravou"/>
    <x v="0"/>
    <m/>
    <x v="4"/>
  </r>
  <r>
    <x v="1"/>
    <n v="68753"/>
    <s v="Suchá Loz"/>
    <x v="0"/>
    <m/>
    <x v="4"/>
  </r>
  <r>
    <x v="1"/>
    <n v="67932"/>
    <s v="Svitávka"/>
    <x v="0"/>
    <m/>
    <x v="4"/>
  </r>
  <r>
    <x v="1"/>
    <n v="66467"/>
    <s v="Syrovice"/>
    <x v="1"/>
    <m/>
    <x v="4"/>
  </r>
  <r>
    <x v="1"/>
    <n v="67106"/>
    <s v="Šafov"/>
    <x v="1"/>
    <m/>
    <x v="4"/>
  </r>
  <r>
    <x v="1"/>
    <n v="69167"/>
    <s v="Šakvice"/>
    <x v="1"/>
    <m/>
    <x v="4"/>
  </r>
  <r>
    <x v="1"/>
    <n v="68353"/>
    <s v="Šaratice"/>
    <x v="1"/>
    <m/>
    <x v="4"/>
  </r>
  <r>
    <x v="1"/>
    <n v="67122"/>
    <s v="Šatov"/>
    <x v="0"/>
    <m/>
    <x v="4"/>
  </r>
  <r>
    <x v="1"/>
    <n v="67935"/>
    <s v="Šebetov"/>
    <x v="0"/>
    <m/>
    <x v="4"/>
  </r>
  <r>
    <x v="1"/>
    <n v="67545"/>
    <s v="Šebkovice"/>
    <x v="0"/>
    <m/>
    <x v="4"/>
  </r>
  <r>
    <x v="1"/>
    <n v="59221"/>
    <s v="Škrdlovice"/>
    <x v="1"/>
    <m/>
    <x v="4"/>
  </r>
  <r>
    <x v="1"/>
    <n v="59263"/>
    <s v="Štěpánov nad Svratkou"/>
    <x v="1"/>
    <m/>
    <x v="4"/>
  </r>
  <r>
    <x v="1"/>
    <n v="76333"/>
    <s v="Štítná nad Vláří"/>
    <x v="0"/>
    <m/>
    <x v="4"/>
  </r>
  <r>
    <x v="1"/>
    <n v="68731"/>
    <s v="Šumice"/>
    <x v="0"/>
    <m/>
    <x v="4"/>
  </r>
  <r>
    <x v="1"/>
    <n v="68324"/>
    <s v="Švábenice"/>
    <x v="0"/>
    <m/>
    <x v="4"/>
  </r>
  <r>
    <x v="1"/>
    <n v="67579"/>
    <s v="Tasov"/>
    <x v="0"/>
    <m/>
    <x v="4"/>
  </r>
  <r>
    <x v="1"/>
    <n v="67140"/>
    <s v="Tavíkovice"/>
    <x v="0"/>
    <m/>
    <x v="4"/>
  </r>
  <r>
    <x v="1"/>
    <n v="69684"/>
    <s v="Těmice"/>
    <x v="1"/>
    <m/>
    <x v="4"/>
  </r>
  <r>
    <x v="1"/>
    <n v="66454"/>
    <s v="Těšany"/>
    <x v="1"/>
    <m/>
    <x v="4"/>
  </r>
  <r>
    <x v="1"/>
    <n v="66417"/>
    <s v="Tetčice"/>
    <x v="1"/>
    <m/>
    <x v="4"/>
  </r>
  <r>
    <x v="1"/>
    <n v="68711"/>
    <s v="Topolná"/>
    <x v="1"/>
    <m/>
    <x v="4"/>
  </r>
  <r>
    <x v="1"/>
    <n v="68704"/>
    <s v="Traplice"/>
    <x v="0"/>
    <m/>
    <x v="4"/>
  </r>
  <r>
    <x v="1"/>
    <n v="76318"/>
    <s v="Trnava u Zlína"/>
    <x v="0"/>
    <m/>
    <x v="4"/>
  </r>
  <r>
    <x v="1"/>
    <n v="67532"/>
    <s v="Třebelovice"/>
    <x v="1"/>
    <m/>
    <x v="4"/>
  </r>
  <r>
    <x v="1"/>
    <n v="67173"/>
    <s v="Tulešice"/>
    <x v="1"/>
    <m/>
    <x v="4"/>
  </r>
  <r>
    <x v="1"/>
    <n v="68707"/>
    <s v="Tupesy"/>
    <x v="0"/>
    <m/>
    <x v="4"/>
  </r>
  <r>
    <x v="1"/>
    <n v="66405"/>
    <s v="Tvarožná"/>
    <x v="0"/>
    <m/>
    <x v="4"/>
  </r>
  <r>
    <x v="1"/>
    <n v="69668"/>
    <s v="Tvarožná Lhota"/>
    <x v="1"/>
    <m/>
    <x v="4"/>
  </r>
  <r>
    <x v="1"/>
    <n v="69153"/>
    <s v="Tvrdonice"/>
    <x v="1"/>
    <m/>
    <x v="4"/>
  </r>
  <r>
    <x v="1"/>
    <n v="69154"/>
    <s v="Týnec u Břeclavě"/>
    <x v="0"/>
    <m/>
    <x v="4"/>
  </r>
  <r>
    <x v="1"/>
    <n v="69162"/>
    <s v="Uherčice"/>
    <x v="1"/>
    <m/>
    <x v="4"/>
  </r>
  <r>
    <x v="1"/>
    <n v="67107"/>
    <s v="Uherčice u Znojma"/>
    <x v="0"/>
    <m/>
    <x v="4"/>
  </r>
  <r>
    <x v="1"/>
    <n v="68734"/>
    <s v="Uherský Brod 3"/>
    <x v="0"/>
    <m/>
    <x v="4"/>
  </r>
  <r>
    <x v="1"/>
    <n v="59441"/>
    <s v="Uhřínov"/>
    <x v="1"/>
    <m/>
    <x v="4"/>
  </r>
  <r>
    <x v="1"/>
    <n v="76325"/>
    <s v="Újezd u Valašských Klobouk"/>
    <x v="0"/>
    <m/>
    <x v="4"/>
  </r>
  <r>
    <x v="1"/>
    <n v="67131"/>
    <s v="Únanov"/>
    <x v="0"/>
    <m/>
    <x v="4"/>
  </r>
  <r>
    <x v="1"/>
    <n v="58862"/>
    <s v="Urbanov"/>
    <x v="1"/>
    <m/>
    <x v="4"/>
  </r>
  <r>
    <x v="1"/>
    <n v="67939"/>
    <s v="Úsobrno"/>
    <x v="1"/>
    <m/>
    <x v="4"/>
  </r>
  <r>
    <x v="1"/>
    <n v="75704"/>
    <s v="Valašské Meziříčí 4"/>
    <x v="0"/>
    <m/>
    <x v="4"/>
  </r>
  <r>
    <x v="1"/>
    <n v="75705"/>
    <s v="Valašské Meziříčí 5"/>
    <x v="0"/>
    <m/>
    <x v="4"/>
  </r>
  <r>
    <x v="1"/>
    <n v="75706"/>
    <s v="Valašské Meziříčí 6"/>
    <x v="0"/>
    <m/>
    <x v="4"/>
  </r>
  <r>
    <x v="1"/>
    <n v="67553"/>
    <s v="Valeč u Hrotovic"/>
    <x v="0"/>
    <m/>
    <x v="4"/>
  </r>
  <r>
    <x v="1"/>
    <n v="67936"/>
    <s v="Vanovice"/>
    <x v="1"/>
    <m/>
    <x v="4"/>
  </r>
  <r>
    <x v="1"/>
    <n v="59244"/>
    <s v="Věcov"/>
    <x v="1"/>
    <m/>
    <x v="4"/>
  </r>
  <r>
    <x v="1"/>
    <n v="67174"/>
    <s v="Vedrovice"/>
    <x v="1"/>
    <m/>
    <x v="4"/>
  </r>
  <r>
    <x v="1"/>
    <n v="68706"/>
    <s v="Velehrad"/>
    <x v="0"/>
    <m/>
    <x v="4"/>
  </r>
  <r>
    <x v="1"/>
    <n v="59211"/>
    <s v="Velká Losenice"/>
    <x v="0"/>
    <m/>
    <x v="4"/>
  </r>
  <r>
    <x v="1"/>
    <n v="69174"/>
    <s v="Velké Hostěrádky"/>
    <x v="1"/>
    <m/>
    <x v="4"/>
  </r>
  <r>
    <x v="1"/>
    <n v="69699"/>
    <s v="Velkomoravské Mikulčice"/>
    <x v="4"/>
    <m/>
    <x v="4"/>
  </r>
  <r>
    <x v="1"/>
    <n v="58821"/>
    <s v="Velký Beranov"/>
    <x v="0"/>
    <m/>
    <x v="4"/>
  </r>
  <r>
    <x v="1"/>
    <n v="76307"/>
    <s v="Velký Ořechov"/>
    <x v="0"/>
    <m/>
    <x v="4"/>
  </r>
  <r>
    <x v="1"/>
    <n v="67142"/>
    <s v="Vémyslice"/>
    <x v="0"/>
    <m/>
    <x v="4"/>
  </r>
  <r>
    <x v="1"/>
    <n v="58842"/>
    <s v="Větrný Jeníkov"/>
    <x v="1"/>
    <m/>
    <x v="4"/>
  </r>
  <r>
    <x v="1"/>
    <n v="75653"/>
    <s v="Vidče"/>
    <x v="0"/>
    <m/>
    <x v="4"/>
  </r>
  <r>
    <x v="1"/>
    <n v="59457"/>
    <s v="Vidonín"/>
    <x v="1"/>
    <m/>
    <x v="4"/>
  </r>
  <r>
    <x v="1"/>
    <n v="58835"/>
    <s v="Vílanec"/>
    <x v="1"/>
    <m/>
    <x v="4"/>
  </r>
  <r>
    <x v="1"/>
    <n v="66406"/>
    <s v="Viničné Šumice"/>
    <x v="0"/>
    <m/>
    <x v="4"/>
  </r>
  <r>
    <x v="1"/>
    <n v="59266"/>
    <s v="Vír"/>
    <x v="0"/>
    <m/>
    <x v="4"/>
  </r>
  <r>
    <x v="1"/>
    <n v="67933"/>
    <s v="Vísky u Letovic"/>
    <x v="0"/>
    <m/>
    <x v="4"/>
  </r>
  <r>
    <x v="1"/>
    <n v="67138"/>
    <s v="Višňové u Znojma"/>
    <x v="0"/>
    <m/>
    <x v="4"/>
  </r>
  <r>
    <x v="1"/>
    <n v="76324"/>
    <s v="Vlachovice"/>
    <x v="0"/>
    <m/>
    <x v="4"/>
  </r>
  <r>
    <x v="1"/>
    <n v="69130"/>
    <s v="Vlasatice"/>
    <x v="0"/>
    <m/>
    <x v="4"/>
  </r>
  <r>
    <x v="1"/>
    <n v="69641"/>
    <s v="Vlkoš"/>
    <x v="1"/>
    <m/>
    <x v="4"/>
  </r>
  <r>
    <x v="1"/>
    <n v="59222"/>
    <s v="Vojnův Městec"/>
    <x v="0"/>
    <m/>
    <x v="4"/>
  </r>
  <r>
    <x v="1"/>
    <n v="67103"/>
    <s v="Vranov nad Dyjí"/>
    <x v="0"/>
    <m/>
    <x v="4"/>
  </r>
  <r>
    <x v="1"/>
    <n v="66432"/>
    <s v="Vranov u Brna"/>
    <x v="0"/>
    <m/>
    <x v="4"/>
  </r>
  <r>
    <x v="1"/>
    <n v="67108"/>
    <s v="Vratěnín"/>
    <x v="0"/>
    <m/>
    <x v="4"/>
  </r>
  <r>
    <x v="1"/>
    <n v="69109"/>
    <s v="Vrbice u Břeclavě"/>
    <x v="0"/>
    <m/>
    <x v="4"/>
  </r>
  <r>
    <x v="1"/>
    <n v="67124"/>
    <s v="Vrbovec"/>
    <x v="0"/>
    <m/>
    <x v="4"/>
  </r>
  <r>
    <x v="1"/>
    <n v="75505"/>
    <s v="Vsetín 5"/>
    <x v="0"/>
    <m/>
    <x v="4"/>
  </r>
  <r>
    <x v="1"/>
    <n v="75506"/>
    <s v="Vsetín 6"/>
    <x v="0"/>
    <m/>
    <x v="4"/>
  </r>
  <r>
    <x v="1"/>
    <n v="75507"/>
    <s v="Vsetín 7"/>
    <x v="0"/>
    <m/>
    <x v="4"/>
  </r>
  <r>
    <x v="1"/>
    <n v="67139"/>
    <s v="Výdejní místo Běhařovice"/>
    <x v="3"/>
    <m/>
    <x v="4"/>
  </r>
  <r>
    <x v="1"/>
    <n v="67506"/>
    <s v="Výdejní místo Benetice"/>
    <x v="3"/>
    <m/>
    <x v="4"/>
  </r>
  <r>
    <x v="1"/>
    <n v="67558"/>
    <s v="Výdejní místo Biskupice u Hrotovic"/>
    <x v="3"/>
    <m/>
    <x v="4"/>
  </r>
  <r>
    <x v="1"/>
    <n v="67110"/>
    <s v="Výdejní místo Bítov"/>
    <x v="3"/>
    <m/>
    <x v="4"/>
  </r>
  <r>
    <x v="1"/>
    <n v="67975"/>
    <s v="Výdejní místo Černovice"/>
    <x v="3"/>
    <m/>
    <x v="4"/>
  </r>
  <r>
    <x v="1"/>
    <n v="67141"/>
    <s v="Výdejní místo Dolní Dubňany"/>
    <x v="3"/>
    <m/>
    <x v="4"/>
  </r>
  <r>
    <x v="1"/>
    <n v="76801"/>
    <s v="Výdejní místo Jarohněvice"/>
    <x v="3"/>
    <m/>
    <x v="4"/>
  </r>
  <r>
    <x v="1"/>
    <n v="65100"/>
    <s v="Výdejní místo Jehnice"/>
    <x v="3"/>
    <m/>
    <x v="4"/>
  </r>
  <r>
    <x v="1"/>
    <n v="68799"/>
    <s v="Výdejní místo Slavkov"/>
    <x v="3"/>
    <m/>
    <x v="4"/>
  </r>
  <r>
    <x v="1"/>
    <n v="67137"/>
    <s v="Výdejní místo Trstěnice"/>
    <x v="3"/>
    <m/>
    <x v="4"/>
  </r>
  <r>
    <x v="1"/>
    <n v="67924"/>
    <s v="Výdejní místo Unín"/>
    <x v="3"/>
    <m/>
    <x v="4"/>
  </r>
  <r>
    <x v="1"/>
    <n v="58841"/>
    <s v="Vyskytná nad Jihlavou"/>
    <x v="0"/>
    <m/>
    <x v="4"/>
  </r>
  <r>
    <x v="1"/>
    <n v="66486"/>
    <s v="Vysoké Popovice"/>
    <x v="1"/>
    <m/>
    <x v="4"/>
  </r>
  <r>
    <x v="1"/>
    <n v="68735"/>
    <s v="Záhorovice"/>
    <x v="0"/>
    <m/>
    <x v="4"/>
  </r>
  <r>
    <x v="1"/>
    <n v="69105"/>
    <s v="Zaječí"/>
    <x v="0"/>
    <m/>
    <x v="4"/>
  </r>
  <r>
    <x v="1"/>
    <n v="76832"/>
    <s v="Zborovice"/>
    <x v="1"/>
    <m/>
    <x v="4"/>
  </r>
  <r>
    <x v="1"/>
    <n v="66488"/>
    <s v="Zbraslav"/>
    <x v="1"/>
    <m/>
    <x v="4"/>
  </r>
  <r>
    <x v="1"/>
    <n v="75607"/>
    <s v="Zděchov"/>
    <x v="1"/>
    <m/>
    <x v="4"/>
  </r>
  <r>
    <x v="1"/>
    <n v="58826"/>
    <s v="Zhoř u Jihlavy"/>
    <x v="0"/>
    <m/>
    <x v="4"/>
  </r>
  <r>
    <x v="1"/>
    <n v="68710"/>
    <s v="Zlechov"/>
    <x v="0"/>
    <m/>
    <x v="4"/>
  </r>
  <r>
    <x v="1"/>
    <n v="76831"/>
    <s v="Zlobice"/>
    <x v="1"/>
    <m/>
    <x v="4"/>
  </r>
  <r>
    <x v="1"/>
    <n v="59256"/>
    <s v="Zvole nad Pernštejnem"/>
    <x v="0"/>
    <m/>
    <x v="4"/>
  </r>
  <r>
    <x v="1"/>
    <n v="66463"/>
    <s v="Žabčice"/>
    <x v="0"/>
    <m/>
    <x v="4"/>
  </r>
  <r>
    <x v="1"/>
    <n v="69649"/>
    <s v="Žádovice"/>
    <x v="0"/>
    <m/>
    <x v="4"/>
  </r>
  <r>
    <x v="1"/>
    <n v="59456"/>
    <s v="Žďárec"/>
    <x v="0"/>
    <m/>
    <x v="4"/>
  </r>
  <r>
    <x v="1"/>
    <n v="67952"/>
    <s v="Žďárná"/>
    <x v="0"/>
    <m/>
    <x v="4"/>
  </r>
  <r>
    <x v="1"/>
    <n v="66443"/>
    <s v="Želešice"/>
    <x v="0"/>
    <m/>
    <x v="4"/>
  </r>
  <r>
    <x v="1"/>
    <n v="67526"/>
    <s v="Želetava"/>
    <x v="0"/>
    <m/>
    <x v="4"/>
  </r>
  <r>
    <x v="1"/>
    <n v="69637"/>
    <s v="Želetice"/>
    <x v="1"/>
    <m/>
    <x v="4"/>
  </r>
  <r>
    <x v="1"/>
    <n v="69647"/>
    <s v="Žeravice"/>
    <x v="1"/>
    <m/>
    <x v="4"/>
  </r>
  <r>
    <x v="2"/>
    <n v="25085"/>
    <s v="Bašť"/>
    <x v="1"/>
    <m/>
    <x v="4"/>
  </r>
  <r>
    <x v="2"/>
    <n v="27363"/>
    <s v="Bratronice"/>
    <x v="1"/>
    <m/>
    <x v="4"/>
  </r>
  <r>
    <x v="2"/>
    <n v="26742"/>
    <s v="Broumy"/>
    <x v="0"/>
    <m/>
    <x v="4"/>
  </r>
  <r>
    <x v="2"/>
    <n v="26743"/>
    <s v="Bzová u Hořovic"/>
    <x v="0"/>
    <m/>
    <x v="4"/>
  </r>
  <r>
    <x v="2"/>
    <n v="27323"/>
    <s v="Černuc"/>
    <x v="0"/>
    <m/>
    <x v="4"/>
  </r>
  <r>
    <x v="2"/>
    <n v="25204"/>
    <s v="Čisovice"/>
    <x v="1"/>
    <m/>
    <x v="4"/>
  </r>
  <r>
    <x v="2"/>
    <n v="27364"/>
    <s v="Doksy u Kladna"/>
    <x v="0"/>
    <m/>
    <x v="4"/>
  </r>
  <r>
    <x v="2"/>
    <n v="27362"/>
    <s v="Družec"/>
    <x v="0"/>
    <m/>
    <x v="4"/>
  </r>
  <r>
    <x v="2"/>
    <n v="28146"/>
    <s v="Horní Kruty"/>
    <x v="0"/>
    <m/>
    <x v="4"/>
  </r>
  <r>
    <x v="2"/>
    <n v="27322"/>
    <s v="Hospozín"/>
    <x v="1"/>
    <m/>
    <x v="4"/>
  </r>
  <r>
    <x v="2"/>
    <n v="27353"/>
    <s v="Hostouň u Prahy"/>
    <x v="0"/>
    <m/>
    <x v="4"/>
  </r>
  <r>
    <x v="2"/>
    <n v="25209"/>
    <s v="Hradištko"/>
    <x v="1"/>
    <m/>
    <x v="4"/>
  </r>
  <r>
    <x v="2"/>
    <n v="27345"/>
    <s v="Hřebeč"/>
    <x v="0"/>
    <m/>
    <x v="4"/>
  </r>
  <r>
    <x v="2"/>
    <n v="26703"/>
    <s v="Hudlice"/>
    <x v="0"/>
    <m/>
    <x v="4"/>
  </r>
  <r>
    <x v="2"/>
    <n v="25205"/>
    <s v="Hvozdnice"/>
    <x v="0"/>
    <m/>
    <x v="4"/>
  </r>
  <r>
    <x v="2"/>
    <n v="26706"/>
    <s v="Hýskov"/>
    <x v="0"/>
    <m/>
    <x v="4"/>
  </r>
  <r>
    <x v="2"/>
    <n v="26707"/>
    <s v="Chyňava"/>
    <x v="0"/>
    <m/>
    <x v="4"/>
  </r>
  <r>
    <x v="2"/>
    <n v="25073"/>
    <s v="Jenštejn"/>
    <x v="0"/>
    <m/>
    <x v="4"/>
  </r>
  <r>
    <x v="2"/>
    <n v="28166"/>
    <s v="Jevany"/>
    <x v="0"/>
    <m/>
    <x v="4"/>
  </r>
  <r>
    <x v="2"/>
    <n v="25202"/>
    <s v="Jíloviště"/>
    <x v="1"/>
    <m/>
    <x v="4"/>
  </r>
  <r>
    <x v="2"/>
    <n v="25090"/>
    <s v="Jirny"/>
    <x v="0"/>
    <m/>
    <x v="4"/>
  </r>
  <r>
    <x v="2"/>
    <n v="27304"/>
    <s v="Kačice"/>
    <x v="0"/>
    <m/>
    <x v="4"/>
  </r>
  <r>
    <x v="2"/>
    <n v="27301"/>
    <s v="Kamenné Žehrovice"/>
    <x v="1"/>
    <m/>
    <x v="4"/>
  </r>
  <r>
    <x v="2"/>
    <n v="25282"/>
    <s v="Kamenný Přívoz"/>
    <x v="0"/>
    <m/>
    <x v="4"/>
  </r>
  <r>
    <x v="2"/>
    <n v="25075"/>
    <s v="Káraný"/>
    <x v="0"/>
    <m/>
    <x v="4"/>
  </r>
  <r>
    <x v="2"/>
    <n v="27374"/>
    <s v="Klobuky"/>
    <x v="1"/>
    <m/>
    <x v="4"/>
  </r>
  <r>
    <x v="2"/>
    <n v="25072"/>
    <s v="Kojetice u Prahy"/>
    <x v="0"/>
    <m/>
    <x v="4"/>
  </r>
  <r>
    <x v="2"/>
    <n v="27329"/>
    <s v="Koleč"/>
    <x v="1"/>
    <m/>
    <x v="4"/>
  </r>
  <r>
    <x v="2"/>
    <n v="28915"/>
    <s v="Kounice"/>
    <x v="0"/>
    <m/>
    <x v="4"/>
  </r>
  <r>
    <x v="2"/>
    <n v="26741"/>
    <s v="Kublov"/>
    <x v="0"/>
    <m/>
    <x v="4"/>
  </r>
  <r>
    <x v="2"/>
    <n v="25089"/>
    <s v="Lázně Toušeň"/>
    <x v="1"/>
    <m/>
    <x v="4"/>
  </r>
  <r>
    <x v="2"/>
    <n v="27354"/>
    <s v="Lidice"/>
    <x v="0"/>
    <m/>
    <x v="4"/>
  </r>
  <r>
    <x v="2"/>
    <n v="26727"/>
    <s v="Liteň"/>
    <x v="0"/>
    <m/>
    <x v="4"/>
  </r>
  <r>
    <x v="2"/>
    <n v="26723"/>
    <s v="Lochovice"/>
    <x v="0"/>
    <m/>
    <x v="4"/>
  </r>
  <r>
    <x v="2"/>
    <n v="25064"/>
    <s v="Měšice u Prahy"/>
    <x v="0"/>
    <m/>
    <x v="4"/>
  </r>
  <r>
    <x v="2"/>
    <n v="25087"/>
    <s v="Mochov"/>
    <x v="1"/>
    <m/>
    <x v="4"/>
  </r>
  <r>
    <x v="2"/>
    <n v="26717"/>
    <s v="Mořina"/>
    <x v="1"/>
    <m/>
    <x v="4"/>
  </r>
  <r>
    <x v="2"/>
    <n v="25063"/>
    <s v="Mratín"/>
    <x v="1"/>
    <m/>
    <x v="4"/>
  </r>
  <r>
    <x v="2"/>
    <n v="25081"/>
    <s v="Nehvizdy"/>
    <x v="1"/>
    <m/>
    <x v="4"/>
  </r>
  <r>
    <x v="2"/>
    <n v="26705"/>
    <s v="Nižbor"/>
    <x v="1"/>
    <m/>
    <x v="4"/>
  </r>
  <r>
    <x v="2"/>
    <n v="25216"/>
    <s v="Nučice"/>
    <x v="0"/>
    <m/>
    <x v="4"/>
  </r>
  <r>
    <x v="2"/>
    <n v="28162"/>
    <s v="Oleška u Českého Brodu"/>
    <x v="0"/>
    <m/>
    <x v="4"/>
  </r>
  <r>
    <x v="2"/>
    <n v="26764"/>
    <s v="Olešná u Hořovic"/>
    <x v="0"/>
    <m/>
    <x v="4"/>
  </r>
  <r>
    <x v="2"/>
    <n v="27326"/>
    <s v="Olovnice"/>
    <x v="0"/>
    <m/>
    <x v="4"/>
  </r>
  <r>
    <x v="2"/>
    <n v="25165"/>
    <s v="Ondřejov"/>
    <x v="1"/>
    <m/>
    <x v="4"/>
  </r>
  <r>
    <x v="2"/>
    <n v="26725"/>
    <s v="Osov"/>
    <x v="0"/>
    <m/>
    <x v="4"/>
  </r>
  <r>
    <x v="2"/>
    <n v="27327"/>
    <s v="Otvovice"/>
    <x v="0"/>
    <m/>
    <x v="4"/>
  </r>
  <r>
    <x v="2"/>
    <n v="25281"/>
    <s v="Petrov"/>
    <x v="1"/>
    <m/>
    <x v="4"/>
  </r>
  <r>
    <x v="2"/>
    <n v="27308"/>
    <s v="Pchery"/>
    <x v="0"/>
    <m/>
    <x v="4"/>
  </r>
  <r>
    <x v="2"/>
    <n v="27376"/>
    <s v="Pozdeň"/>
    <x v="0"/>
    <m/>
    <x v="4"/>
  </r>
  <r>
    <x v="2"/>
    <n v="11900"/>
    <s v="Praha 012"/>
    <x v="0"/>
    <m/>
    <x v="4"/>
  </r>
  <r>
    <x v="2"/>
    <n v="10001"/>
    <s v="Praha 100"/>
    <x v="0"/>
    <m/>
    <x v="4"/>
  </r>
  <r>
    <x v="2"/>
    <n v="10700"/>
    <s v="Praha 112"/>
    <x v="0"/>
    <m/>
    <x v="4"/>
  </r>
  <r>
    <x v="2"/>
    <n v="15020"/>
    <s v="Praha 500"/>
    <x v="1"/>
    <m/>
    <x v="4"/>
  </r>
  <r>
    <x v="2"/>
    <n v="15531"/>
    <s v="Praha 511"/>
    <x v="0"/>
    <m/>
    <x v="4"/>
  </r>
  <r>
    <x v="2"/>
    <n v="15018"/>
    <s v="Praha 518"/>
    <x v="0"/>
    <m/>
    <x v="4"/>
  </r>
  <r>
    <x v="2"/>
    <n v="16020"/>
    <s v="Praha 600"/>
    <x v="1"/>
    <m/>
    <x v="4"/>
  </r>
  <r>
    <x v="2"/>
    <n v="26754"/>
    <s v="Praskolesy"/>
    <x v="0"/>
    <m/>
    <x v="4"/>
  </r>
  <r>
    <x v="2"/>
    <n v="28916"/>
    <s v="Přerov nad Labem"/>
    <x v="0"/>
    <m/>
    <x v="4"/>
  </r>
  <r>
    <x v="2"/>
    <n v="28171"/>
    <s v="Rostoklaty"/>
    <x v="0"/>
    <m/>
    <x v="4"/>
  </r>
  <r>
    <x v="2"/>
    <n v="25068"/>
    <s v="Řež"/>
    <x v="0"/>
    <m/>
    <x v="4"/>
  </r>
  <r>
    <x v="2"/>
    <n v="27378"/>
    <s v="Řisuty"/>
    <x v="1"/>
    <m/>
    <x v="4"/>
  </r>
  <r>
    <x v="2"/>
    <n v="25203"/>
    <s v="Řitka"/>
    <x v="0"/>
    <m/>
    <x v="4"/>
  </r>
  <r>
    <x v="2"/>
    <n v="28917"/>
    <s v="Semice"/>
    <x v="1"/>
    <m/>
    <x v="4"/>
  </r>
  <r>
    <x v="2"/>
    <n v="25166"/>
    <s v="Senohraby"/>
    <x v="0"/>
    <m/>
    <x v="4"/>
  </r>
  <r>
    <x v="2"/>
    <n v="25084"/>
    <s v="Sibřina"/>
    <x v="0"/>
    <m/>
    <x v="4"/>
  </r>
  <r>
    <x v="2"/>
    <n v="25208"/>
    <s v="Slapy nad Vltavou"/>
    <x v="0"/>
    <m/>
    <x v="4"/>
  </r>
  <r>
    <x v="2"/>
    <n v="27342"/>
    <s v="Stehelčeves"/>
    <x v="0"/>
    <m/>
    <x v="4"/>
  </r>
  <r>
    <x v="2"/>
    <n v="25268"/>
    <s v="Středokluky"/>
    <x v="0"/>
    <m/>
    <x v="4"/>
  </r>
  <r>
    <x v="2"/>
    <n v="28167"/>
    <s v="Stříbrná Skalice"/>
    <x v="0"/>
    <m/>
    <x v="4"/>
  </r>
  <r>
    <x v="2"/>
    <n v="26722"/>
    <s v="Suchomasty"/>
    <x v="1"/>
    <m/>
    <x v="4"/>
  </r>
  <r>
    <x v="2"/>
    <n v="26728"/>
    <s v="Svinaře"/>
    <x v="0"/>
    <m/>
    <x v="4"/>
  </r>
  <r>
    <x v="2"/>
    <n v="25092"/>
    <s v="Šestajovice"/>
    <x v="1"/>
    <m/>
    <x v="4"/>
  </r>
  <r>
    <x v="2"/>
    <n v="25083"/>
    <s v="Škvorec"/>
    <x v="0"/>
    <m/>
    <x v="4"/>
  </r>
  <r>
    <x v="2"/>
    <n v="25217"/>
    <s v="Tachlovice"/>
    <x v="1"/>
    <m/>
    <x v="4"/>
  </r>
  <r>
    <x v="2"/>
    <n v="26721"/>
    <s v="Tmaň"/>
    <x v="1"/>
    <m/>
    <x v="4"/>
  </r>
  <r>
    <x v="2"/>
    <n v="27375"/>
    <s v="Třebíz"/>
    <x v="0"/>
    <m/>
    <x v="4"/>
  </r>
  <r>
    <x v="2"/>
    <n v="25226"/>
    <s v="Třebotov"/>
    <x v="0"/>
    <m/>
    <x v="4"/>
  </r>
  <r>
    <x v="2"/>
    <n v="27302"/>
    <s v="Tuchlovice"/>
    <x v="1"/>
    <m/>
    <x v="4"/>
  </r>
  <r>
    <x v="2"/>
    <n v="25267"/>
    <s v="Tuchoměřice"/>
    <x v="0"/>
    <m/>
    <x v="4"/>
  </r>
  <r>
    <x v="2"/>
    <n v="25265"/>
    <s v="Tursko"/>
    <x v="1"/>
    <m/>
    <x v="4"/>
  </r>
  <r>
    <x v="2"/>
    <n v="27379"/>
    <s v="Tuřany u Slaného"/>
    <x v="0"/>
    <m/>
    <x v="4"/>
  </r>
  <r>
    <x v="2"/>
    <n v="25218"/>
    <s v="Úhonice"/>
    <x v="1"/>
    <m/>
    <x v="4"/>
  </r>
  <r>
    <x v="2"/>
    <n v="27361"/>
    <s v="Velká Dobrá"/>
    <x v="0"/>
    <m/>
    <x v="4"/>
  </r>
  <r>
    <x v="2"/>
    <n v="28106"/>
    <s v="Vitice"/>
    <x v="1"/>
    <m/>
    <x v="4"/>
  </r>
  <r>
    <x v="2"/>
    <n v="25069"/>
    <s v="Vodochody"/>
    <x v="0"/>
    <m/>
    <x v="4"/>
  </r>
  <r>
    <x v="2"/>
    <n v="27373"/>
    <s v="Vraný"/>
    <x v="1"/>
    <m/>
    <x v="4"/>
  </r>
  <r>
    <x v="2"/>
    <n v="26711"/>
    <s v="Vráž u Berouna"/>
    <x v="0"/>
    <m/>
    <x v="4"/>
  </r>
  <r>
    <x v="2"/>
    <n v="25231"/>
    <s v="Všenory"/>
    <x v="1"/>
    <m/>
    <x v="4"/>
  </r>
  <r>
    <x v="2"/>
    <n v="26726"/>
    <s v="Všeradice"/>
    <x v="0"/>
    <m/>
    <x v="4"/>
  </r>
  <r>
    <x v="2"/>
    <n v="25071"/>
    <s v="Výdejní místo Hovorčovice"/>
    <x v="3"/>
    <m/>
    <x v="4"/>
  </r>
  <r>
    <x v="2"/>
    <n v="25074"/>
    <s v="Výdejní místo Radonice"/>
    <x v="3"/>
    <m/>
    <x v="4"/>
  </r>
  <r>
    <x v="2"/>
    <n v="26716"/>
    <s v="Vysoký Újezd"/>
    <x v="1"/>
    <m/>
    <x v="4"/>
  </r>
  <r>
    <x v="2"/>
    <n v="26729"/>
    <s v="Zadní Třebaň"/>
    <x v="0"/>
    <m/>
    <x v="4"/>
  </r>
  <r>
    <x v="2"/>
    <n v="26763"/>
    <s v="Zaječov"/>
    <x v="0"/>
    <m/>
    <x v="4"/>
  </r>
  <r>
    <x v="2"/>
    <n v="27328"/>
    <s v="Zákolany"/>
    <x v="1"/>
    <m/>
    <x v="4"/>
  </r>
  <r>
    <x v="2"/>
    <n v="25061"/>
    <s v="Zápy"/>
    <x v="1"/>
    <m/>
    <x v="4"/>
  </r>
  <r>
    <x v="2"/>
    <n v="25091"/>
    <s v="Zeleneč v Čechách"/>
    <x v="0"/>
    <m/>
    <x v="4"/>
  </r>
  <r>
    <x v="2"/>
    <n v="27325"/>
    <s v="Zvoleněves"/>
    <x v="0"/>
    <m/>
    <x v="4"/>
  </r>
  <r>
    <x v="3"/>
    <n v="46843"/>
    <s v="Albrechtice v Jizerských horách"/>
    <x v="0"/>
    <m/>
    <x v="4"/>
  </r>
  <r>
    <x v="3"/>
    <n v="40714"/>
    <s v="Arnoltice u Děčína"/>
    <x v="0"/>
    <m/>
    <x v="4"/>
  </r>
  <r>
    <x v="3"/>
    <n v="40009"/>
    <s v="Balíkovna Ústí nad Labem 109 EuroOil"/>
    <x v="2"/>
    <m/>
    <x v="4"/>
  </r>
  <r>
    <x v="3"/>
    <n v="46812"/>
    <s v="Bedřichov"/>
    <x v="1"/>
    <m/>
    <x v="4"/>
  </r>
  <r>
    <x v="3"/>
    <n v="41186"/>
    <s v="Bechlín"/>
    <x v="0"/>
    <m/>
    <x v="4"/>
  </r>
  <r>
    <x v="3"/>
    <n v="51237"/>
    <s v="Benecko"/>
    <x v="0"/>
    <m/>
    <x v="4"/>
  </r>
  <r>
    <x v="3"/>
    <n v="51206"/>
    <s v="Benešov u Semil"/>
    <x v="0"/>
    <m/>
    <x v="4"/>
  </r>
  <r>
    <x v="3"/>
    <n v="29429"/>
    <s v="Bezno"/>
    <x v="0"/>
    <m/>
    <x v="4"/>
  </r>
  <r>
    <x v="3"/>
    <n v="46332"/>
    <s v="Bílý Kostel nad Nisou"/>
    <x v="0"/>
    <m/>
    <x v="4"/>
  </r>
  <r>
    <x v="3"/>
    <n v="46363"/>
    <s v="Bílý Potok pod Smrkem"/>
    <x v="0"/>
    <m/>
    <x v="4"/>
  </r>
  <r>
    <x v="3"/>
    <n v="43984"/>
    <s v="Blatno u Podbořan"/>
    <x v="0"/>
    <m/>
    <x v="4"/>
  </r>
  <r>
    <x v="3"/>
    <n v="47104"/>
    <s v="Blíževedly"/>
    <x v="0"/>
    <m/>
    <x v="4"/>
  </r>
  <r>
    <x v="3"/>
    <n v="43988"/>
    <s v="Blšany"/>
    <x v="0"/>
    <m/>
    <x v="4"/>
  </r>
  <r>
    <x v="3"/>
    <n v="43121"/>
    <s v="Boleboř"/>
    <x v="0"/>
    <m/>
    <x v="4"/>
  </r>
  <r>
    <x v="3"/>
    <n v="51213"/>
    <s v="Bozkov"/>
    <x v="1"/>
    <m/>
    <x v="4"/>
  </r>
  <r>
    <x v="3"/>
    <n v="43522"/>
    <s v="Braňany"/>
    <x v="0"/>
    <m/>
    <x v="4"/>
  </r>
  <r>
    <x v="3"/>
    <n v="43547"/>
    <s v="Brandov"/>
    <x v="1"/>
    <m/>
    <x v="4"/>
  </r>
  <r>
    <x v="3"/>
    <n v="46821"/>
    <s v="Bratříkov"/>
    <x v="1"/>
    <m/>
    <x v="4"/>
  </r>
  <r>
    <x v="3"/>
    <n v="47129"/>
    <s v="Brniště"/>
    <x v="0"/>
    <m/>
    <x v="4"/>
  </r>
  <r>
    <x v="3"/>
    <n v="41181"/>
    <s v="Brozany nad Ohří"/>
    <x v="1"/>
    <m/>
    <x v="4"/>
  </r>
  <r>
    <x v="3"/>
    <n v="43145"/>
    <s v="Březno u Chomutova"/>
    <x v="0"/>
    <m/>
    <x v="4"/>
  </r>
  <r>
    <x v="3"/>
    <n v="29406"/>
    <s v="Březno u Mladé Boleslavě"/>
    <x v="0"/>
    <m/>
    <x v="4"/>
  </r>
  <r>
    <x v="3"/>
    <n v="29424"/>
    <s v="Březovice u Mladé Boleslavě"/>
    <x v="0"/>
    <m/>
    <x v="4"/>
  </r>
  <r>
    <x v="3"/>
    <n v="41761"/>
    <s v="Bystřany"/>
    <x v="0"/>
    <m/>
    <x v="4"/>
  </r>
  <r>
    <x v="3"/>
    <n v="43902"/>
    <s v="Cítoliby"/>
    <x v="0"/>
    <m/>
    <x v="4"/>
  </r>
  <r>
    <x v="3"/>
    <n v="27704"/>
    <s v="Cítov"/>
    <x v="0"/>
    <m/>
    <x v="4"/>
  </r>
  <r>
    <x v="3"/>
    <n v="43901"/>
    <s v="Černčice"/>
    <x v="0"/>
    <m/>
    <x v="4"/>
  </r>
  <r>
    <x v="3"/>
    <n v="51235"/>
    <s v="Čistá u Horek"/>
    <x v="1"/>
    <m/>
    <x v="4"/>
  </r>
  <r>
    <x v="3"/>
    <n v="29423"/>
    <s v="Čistá u Mladé Boleslavě"/>
    <x v="0"/>
    <m/>
    <x v="4"/>
  </r>
  <r>
    <x v="3"/>
    <n v="41112"/>
    <s v="Čížkovice"/>
    <x v="0"/>
    <m/>
    <x v="4"/>
  </r>
  <r>
    <x v="3"/>
    <n v="40704"/>
    <s v="Děčín 6"/>
    <x v="0"/>
    <m/>
    <x v="4"/>
  </r>
  <r>
    <x v="3"/>
    <n v="46371"/>
    <s v="Dětřichov"/>
    <x v="1"/>
    <m/>
    <x v="4"/>
  </r>
  <r>
    <x v="3"/>
    <n v="29405"/>
    <s v="Dlouhá Lhota u Mladé Boleslavě"/>
    <x v="0"/>
    <m/>
    <x v="4"/>
  </r>
  <r>
    <x v="3"/>
    <n v="46341"/>
    <s v="Dlouhý Most"/>
    <x v="0"/>
    <m/>
    <x v="4"/>
  </r>
  <r>
    <x v="3"/>
    <n v="40703"/>
    <s v="Dobkovice u Děčína"/>
    <x v="1"/>
    <m/>
    <x v="4"/>
  </r>
  <r>
    <x v="3"/>
    <n v="47121"/>
    <s v="Dobranov"/>
    <x v="0"/>
    <m/>
    <x v="4"/>
  </r>
  <r>
    <x v="3"/>
    <n v="40741"/>
    <s v="Dobrná"/>
    <x v="1"/>
    <m/>
    <x v="4"/>
  </r>
  <r>
    <x v="3"/>
    <n v="41182"/>
    <s v="Doksany"/>
    <x v="1"/>
    <m/>
    <x v="4"/>
  </r>
  <r>
    <x v="3"/>
    <n v="27701"/>
    <s v="Dolní Beřkovice"/>
    <x v="0"/>
    <m/>
    <x v="4"/>
  </r>
  <r>
    <x v="3"/>
    <n v="29430"/>
    <s v="Dolní Cetno"/>
    <x v="0"/>
    <m/>
    <x v="4"/>
  </r>
  <r>
    <x v="3"/>
    <n v="46852"/>
    <s v="Dolní Kořenov"/>
    <x v="1"/>
    <m/>
    <x v="4"/>
  </r>
  <r>
    <x v="3"/>
    <n v="29416"/>
    <s v="Dolní Krupá"/>
    <x v="1"/>
    <m/>
    <x v="4"/>
  </r>
  <r>
    <x v="3"/>
    <n v="40755"/>
    <s v="Dolní Podluží"/>
    <x v="0"/>
    <m/>
    <x v="4"/>
  </r>
  <r>
    <x v="3"/>
    <n v="29478"/>
    <s v="Dolní Slivno"/>
    <x v="0"/>
    <m/>
    <x v="4"/>
  </r>
  <r>
    <x v="3"/>
    <n v="40301"/>
    <s v="Dolní Zálezly"/>
    <x v="0"/>
    <m/>
    <x v="4"/>
  </r>
  <r>
    <x v="3"/>
    <n v="29448"/>
    <s v="Domousnice"/>
    <x v="1"/>
    <m/>
    <x v="4"/>
  </r>
  <r>
    <x v="3"/>
    <n v="43968"/>
    <s v="Domoušice"/>
    <x v="0"/>
    <m/>
    <x v="4"/>
  </r>
  <r>
    <x v="3"/>
    <n v="43144"/>
    <s v="Droužkovice"/>
    <x v="1"/>
    <m/>
    <x v="4"/>
  </r>
  <r>
    <x v="3"/>
    <n v="46824"/>
    <s v="Držkov"/>
    <x v="1"/>
    <m/>
    <x v="4"/>
  </r>
  <r>
    <x v="3"/>
    <n v="27714"/>
    <s v="Dřísy"/>
    <x v="0"/>
    <m/>
    <x v="4"/>
  </r>
  <r>
    <x v="3"/>
    <n v="41702"/>
    <s v="Dubí"/>
    <x v="1"/>
    <m/>
    <x v="4"/>
  </r>
  <r>
    <x v="3"/>
    <n v="47126"/>
    <s v="Dubnice pod Ralskem"/>
    <x v="0"/>
    <m/>
    <x v="4"/>
  </r>
  <r>
    <x v="3"/>
    <n v="40723"/>
    <s v="Františkov nad Ploučnicí"/>
    <x v="0"/>
    <m/>
    <x v="4"/>
  </r>
  <r>
    <x v="3"/>
    <n v="46832"/>
    <s v="Frýdštejn"/>
    <x v="0"/>
    <m/>
    <x v="4"/>
  </r>
  <r>
    <x v="3"/>
    <n v="46373"/>
    <s v="Habartice u Frýdlantu"/>
    <x v="0"/>
    <m/>
    <x v="4"/>
  </r>
  <r>
    <x v="3"/>
    <n v="41722"/>
    <s v="Háj u Duchcova"/>
    <x v="0"/>
    <m/>
    <x v="4"/>
  </r>
  <r>
    <x v="3"/>
    <n v="51205"/>
    <s v="Háje nad Jizerou"/>
    <x v="1"/>
    <m/>
    <x v="4"/>
  </r>
  <r>
    <x v="3"/>
    <n v="47128"/>
    <s v="Hamr u České Lípy"/>
    <x v="0"/>
    <m/>
    <x v="4"/>
  </r>
  <r>
    <x v="3"/>
    <n v="43501"/>
    <s v="Havraň"/>
    <x v="0"/>
    <m/>
    <x v="4"/>
  </r>
  <r>
    <x v="3"/>
    <n v="43546"/>
    <s v="Hora Svaté Kateřiny"/>
    <x v="0"/>
    <m/>
    <x v="4"/>
  </r>
  <r>
    <x v="3"/>
    <n v="43182"/>
    <s v="Hora Svatého Šebestiána"/>
    <x v="0"/>
    <m/>
    <x v="4"/>
  </r>
  <r>
    <x v="3"/>
    <n v="51234"/>
    <s v="Horka u Staré Paky"/>
    <x v="1"/>
    <m/>
    <x v="4"/>
  </r>
  <r>
    <x v="3"/>
    <n v="51236"/>
    <s v="Horní Branná"/>
    <x v="0"/>
    <m/>
    <x v="4"/>
  </r>
  <r>
    <x v="3"/>
    <n v="43543"/>
    <s v="Horní Jiřetín"/>
    <x v="0"/>
    <m/>
    <x v="4"/>
  </r>
  <r>
    <x v="3"/>
    <n v="47111"/>
    <s v="Horní Libchava u České Lípy"/>
    <x v="0"/>
    <m/>
    <x v="4"/>
  </r>
  <r>
    <x v="3"/>
    <n v="27703"/>
    <s v="Horní Počaply"/>
    <x v="0"/>
    <m/>
    <x v="4"/>
  </r>
  <r>
    <x v="3"/>
    <n v="40757"/>
    <s v="Horní Podluží"/>
    <x v="0"/>
    <m/>
    <x v="4"/>
  </r>
  <r>
    <x v="3"/>
    <n v="47106"/>
    <s v="Horní Police"/>
    <x v="0"/>
    <m/>
    <x v="4"/>
  </r>
  <r>
    <x v="3"/>
    <n v="41752"/>
    <s v="Hostomice nad Bílinou"/>
    <x v="1"/>
    <m/>
    <x v="4"/>
  </r>
  <r>
    <x v="3"/>
    <n v="41172"/>
    <s v="Hoštka u Roudnice nad Labem"/>
    <x v="0"/>
    <m/>
    <x v="4"/>
  </r>
  <r>
    <x v="3"/>
    <n v="41183"/>
    <s v="Hrobce"/>
    <x v="1"/>
    <m/>
    <x v="4"/>
  </r>
  <r>
    <x v="3"/>
    <n v="41757"/>
    <s v="Hrobčice"/>
    <x v="1"/>
    <m/>
    <x v="4"/>
  </r>
  <r>
    <x v="3"/>
    <n v="43143"/>
    <s v="Hrušovany u Chomutova"/>
    <x v="0"/>
    <m/>
    <x v="4"/>
  </r>
  <r>
    <x v="3"/>
    <n v="40717"/>
    <s v="Hřensko"/>
    <x v="0"/>
    <m/>
    <x v="4"/>
  </r>
  <r>
    <x v="3"/>
    <n v="43904"/>
    <s v="Hříškov"/>
    <x v="0"/>
    <m/>
    <x v="4"/>
  </r>
  <r>
    <x v="3"/>
    <n v="43965"/>
    <s v="Hřivice"/>
    <x v="0"/>
    <m/>
    <x v="4"/>
  </r>
  <r>
    <x v="3"/>
    <n v="46834"/>
    <s v="Huntířov nad Jizerou"/>
    <x v="0"/>
    <m/>
    <x v="4"/>
  </r>
  <r>
    <x v="3"/>
    <n v="46826"/>
    <s v="Huť"/>
    <x v="1"/>
    <m/>
    <x v="4"/>
  </r>
  <r>
    <x v="3"/>
    <n v="43157"/>
    <s v="Chbany"/>
    <x v="1"/>
    <m/>
    <x v="4"/>
  </r>
  <r>
    <x v="3"/>
    <n v="41173"/>
    <s v="Chcebuz"/>
    <x v="0"/>
    <m/>
    <x v="4"/>
  </r>
  <r>
    <x v="3"/>
    <n v="43903"/>
    <s v="Chlumčany u Loun"/>
    <x v="0"/>
    <m/>
    <x v="4"/>
  </r>
  <r>
    <x v="3"/>
    <n v="27743"/>
    <s v="Chlumín"/>
    <x v="0"/>
    <m/>
    <x v="4"/>
  </r>
  <r>
    <x v="3"/>
    <n v="41171"/>
    <s v="Chodouny"/>
    <x v="1"/>
    <m/>
    <x v="4"/>
  </r>
  <r>
    <x v="3"/>
    <n v="27737"/>
    <s v="Chorušice"/>
    <x v="0"/>
    <m/>
    <x v="4"/>
  </r>
  <r>
    <x v="3"/>
    <n v="29428"/>
    <s v="Chotětov"/>
    <x v="0"/>
    <m/>
    <x v="4"/>
  </r>
  <r>
    <x v="3"/>
    <n v="46333"/>
    <s v="Chotyně"/>
    <x v="0"/>
    <m/>
    <x v="4"/>
  </r>
  <r>
    <x v="3"/>
    <n v="43922"/>
    <s v="Chožov"/>
    <x v="1"/>
    <m/>
    <x v="4"/>
  </r>
  <r>
    <x v="3"/>
    <n v="40744"/>
    <s v="Chřibská"/>
    <x v="0"/>
    <m/>
    <x v="4"/>
  </r>
  <r>
    <x v="3"/>
    <n v="29445"/>
    <s v="Jabkenice"/>
    <x v="0"/>
    <m/>
    <x v="4"/>
  </r>
  <r>
    <x v="3"/>
    <n v="46804"/>
    <s v="Jablonec nad Nisou 7"/>
    <x v="1"/>
    <m/>
    <x v="4"/>
  </r>
  <r>
    <x v="3"/>
    <n v="46801"/>
    <s v="Jablonec nad Nisou 8"/>
    <x v="0"/>
    <m/>
    <x v="4"/>
  </r>
  <r>
    <x v="3"/>
    <n v="46811"/>
    <s v="Janov nad Nisou"/>
    <x v="0"/>
    <m/>
    <x v="4"/>
  </r>
  <r>
    <x v="3"/>
    <n v="46833"/>
    <s v="Jenišovice u Jablonce nad Nisou"/>
    <x v="0"/>
    <m/>
    <x v="4"/>
  </r>
  <r>
    <x v="3"/>
    <n v="51212"/>
    <s v="Jesenný"/>
    <x v="1"/>
    <m/>
    <x v="4"/>
  </r>
  <r>
    <x v="3"/>
    <n v="47161"/>
    <s v="Jestřebí"/>
    <x v="0"/>
    <m/>
    <x v="4"/>
  </r>
  <r>
    <x v="3"/>
    <n v="40716"/>
    <s v="Jetřichovice"/>
    <x v="1"/>
    <m/>
    <x v="4"/>
  </r>
  <r>
    <x v="3"/>
    <n v="47108"/>
    <s v="Jezvé"/>
    <x v="0"/>
    <m/>
    <x v="4"/>
  </r>
  <r>
    <x v="3"/>
    <n v="46366"/>
    <s v="Jindřichovice pod Smrkem"/>
    <x v="0"/>
    <m/>
    <x v="4"/>
  </r>
  <r>
    <x v="3"/>
    <n v="40756"/>
    <s v="Jiřetín pod Jedlovou"/>
    <x v="0"/>
    <m/>
    <x v="4"/>
  </r>
  <r>
    <x v="3"/>
    <n v="29414"/>
    <s v="Jivina u Mnichova Hradiště"/>
    <x v="0"/>
    <m/>
    <x v="4"/>
  </r>
  <r>
    <x v="3"/>
    <n v="46844"/>
    <s v="Josefův Důl"/>
    <x v="1"/>
    <m/>
    <x v="4"/>
  </r>
  <r>
    <x v="3"/>
    <n v="29307"/>
    <s v="Josefův Důl u Mladé Boleslavě"/>
    <x v="0"/>
    <m/>
    <x v="4"/>
  </r>
  <r>
    <x v="3"/>
    <n v="43202"/>
    <s v="Kadaň 2"/>
    <x v="0"/>
    <m/>
    <x v="4"/>
  </r>
  <r>
    <x v="3"/>
    <n v="51262"/>
    <s v="Karlovice u Turnova"/>
    <x v="0"/>
    <m/>
    <x v="4"/>
  </r>
  <r>
    <x v="3"/>
    <n v="29425"/>
    <s v="Katusice"/>
    <x v="0"/>
    <m/>
    <x v="4"/>
  </r>
  <r>
    <x v="3"/>
    <n v="41122"/>
    <s v="Keblice"/>
    <x v="1"/>
    <m/>
    <x v="4"/>
  </r>
  <r>
    <x v="3"/>
    <n v="41116"/>
    <s v="Klapý"/>
    <x v="0"/>
    <m/>
    <x v="4"/>
  </r>
  <r>
    <x v="3"/>
    <n v="29415"/>
    <s v="Klášter Hradiště nad Jizerou"/>
    <x v="0"/>
    <m/>
    <x v="4"/>
  </r>
  <r>
    <x v="3"/>
    <n v="43152"/>
    <s v="Klášterec nad Ohří 2"/>
    <x v="0"/>
    <m/>
    <x v="4"/>
  </r>
  <r>
    <x v="3"/>
    <n v="27741"/>
    <s v="Kly"/>
    <x v="0"/>
    <m/>
    <x v="4"/>
  </r>
  <r>
    <x v="3"/>
    <n v="29402"/>
    <s v="Kněžmost"/>
    <x v="0"/>
    <m/>
    <x v="4"/>
  </r>
  <r>
    <x v="3"/>
    <n v="27723"/>
    <s v="Kokořín"/>
    <x v="0"/>
    <m/>
    <x v="4"/>
  </r>
  <r>
    <x v="3"/>
    <n v="46849"/>
    <s v="Kořenov"/>
    <x v="0"/>
    <m/>
    <x v="4"/>
  </r>
  <r>
    <x v="3"/>
    <n v="29476"/>
    <s v="Kostelní Hlavno"/>
    <x v="0"/>
    <m/>
    <x v="4"/>
  </r>
  <r>
    <x v="3"/>
    <n v="41754"/>
    <s v="Kostomlaty pod Milešovkou"/>
    <x v="0"/>
    <m/>
    <x v="4"/>
  </r>
  <r>
    <x v="3"/>
    <n v="51202"/>
    <s v="Košťálov"/>
    <x v="0"/>
    <m/>
    <x v="4"/>
  </r>
  <r>
    <x v="3"/>
    <n v="43921"/>
    <s v="Koštice nad Ohří"/>
    <x v="1"/>
    <m/>
    <x v="4"/>
  </r>
  <r>
    <x v="3"/>
    <n v="41187"/>
    <s v="Krabčice u Roudnice nad Labem"/>
    <x v="0"/>
    <m/>
    <x v="4"/>
  </r>
  <r>
    <x v="3"/>
    <n v="43972"/>
    <s v="Krásný Dvůr"/>
    <x v="0"/>
    <m/>
    <x v="4"/>
  </r>
  <r>
    <x v="3"/>
    <n v="47103"/>
    <s v="Kravaře u České Lípy"/>
    <x v="0"/>
    <m/>
    <x v="4"/>
  </r>
  <r>
    <x v="3"/>
    <n v="29431"/>
    <s v="Krnsko"/>
    <x v="0"/>
    <m/>
    <x v="4"/>
  </r>
  <r>
    <x v="3"/>
    <n v="47157"/>
    <s v="Krompach"/>
    <x v="1"/>
    <m/>
    <x v="4"/>
  </r>
  <r>
    <x v="3"/>
    <n v="29479"/>
    <s v="Kropáčova Vrutice"/>
    <x v="1"/>
    <m/>
    <x v="4"/>
  </r>
  <r>
    <x v="3"/>
    <n v="43981"/>
    <s v="Kryry"/>
    <x v="0"/>
    <m/>
    <x v="4"/>
  </r>
  <r>
    <x v="3"/>
    <n v="41148"/>
    <s v="Křešice"/>
    <x v="0"/>
    <m/>
    <x v="4"/>
  </r>
  <r>
    <x v="3"/>
    <n v="46353"/>
    <s v="Křižany"/>
    <x v="1"/>
    <m/>
    <x v="4"/>
  </r>
  <r>
    <x v="3"/>
    <n v="47155"/>
    <s v="Kunratice u Cvikova"/>
    <x v="1"/>
    <m/>
    <x v="4"/>
  </r>
  <r>
    <x v="3"/>
    <n v="40745"/>
    <s v="Kytlice"/>
    <x v="1"/>
    <m/>
    <x v="4"/>
  </r>
  <r>
    <x v="3"/>
    <n v="41725"/>
    <s v="Lahošť"/>
    <x v="1"/>
    <m/>
    <x v="4"/>
  </r>
  <r>
    <x v="3"/>
    <n v="46364"/>
    <s v="Lázně Libverda"/>
    <x v="1"/>
    <m/>
    <x v="4"/>
  </r>
  <r>
    <x v="3"/>
    <n v="29447"/>
    <s v="Ledce u Mladé Boleslavi"/>
    <x v="0"/>
    <m/>
    <x v="4"/>
  </r>
  <r>
    <x v="3"/>
    <n v="27708"/>
    <s v="Ledčice"/>
    <x v="0"/>
    <m/>
    <x v="4"/>
  </r>
  <r>
    <x v="3"/>
    <n v="41772"/>
    <s v="Ledvice"/>
    <x v="1"/>
    <m/>
    <x v="4"/>
  </r>
  <r>
    <x v="3"/>
    <n v="43923"/>
    <s v="Lenešice"/>
    <x v="0"/>
    <m/>
    <x v="4"/>
  </r>
  <r>
    <x v="3"/>
    <n v="43926"/>
    <s v="Libčeves"/>
    <x v="0"/>
    <m/>
    <x v="4"/>
  </r>
  <r>
    <x v="3"/>
    <n v="46003"/>
    <s v="Liberec 3"/>
    <x v="0"/>
    <m/>
    <x v="4"/>
  </r>
  <r>
    <x v="3"/>
    <n v="46302"/>
    <s v="Liberec 33"/>
    <x v="0"/>
    <m/>
    <x v="4"/>
  </r>
  <r>
    <x v="3"/>
    <n v="41146"/>
    <s v="Liběšice u Litoměřic"/>
    <x v="0"/>
    <m/>
    <x v="4"/>
  </r>
  <r>
    <x v="3"/>
    <n v="43963"/>
    <s v="Liběšice u Žatce"/>
    <x v="1"/>
    <m/>
    <x v="4"/>
  </r>
  <r>
    <x v="3"/>
    <n v="27717"/>
    <s v="Libiš"/>
    <x v="0"/>
    <m/>
    <x v="4"/>
  </r>
  <r>
    <x v="3"/>
    <n v="43975"/>
    <s v="Libočany"/>
    <x v="1"/>
    <m/>
    <x v="4"/>
  </r>
  <r>
    <x v="3"/>
    <n v="41103"/>
    <s v="Libochovany"/>
    <x v="0"/>
    <m/>
    <x v="4"/>
  </r>
  <r>
    <x v="3"/>
    <n v="40335"/>
    <s v="Libouchec"/>
    <x v="0"/>
    <m/>
    <x v="4"/>
  </r>
  <r>
    <x v="3"/>
    <n v="51203"/>
    <s v="Libštát"/>
    <x v="0"/>
    <m/>
    <x v="4"/>
  </r>
  <r>
    <x v="3"/>
    <n v="47158"/>
    <s v="Lindava"/>
    <x v="0"/>
    <m/>
    <x v="4"/>
  </r>
  <r>
    <x v="3"/>
    <n v="40781"/>
    <s v="Lipová u Šluknova"/>
    <x v="0"/>
    <m/>
    <x v="4"/>
  </r>
  <r>
    <x v="3"/>
    <n v="43603"/>
    <s v="Litvínov 3"/>
    <x v="0"/>
    <m/>
    <x v="4"/>
  </r>
  <r>
    <x v="3"/>
    <n v="43514"/>
    <s v="Litvínov 7"/>
    <x v="0"/>
    <m/>
    <x v="4"/>
  </r>
  <r>
    <x v="3"/>
    <n v="27736"/>
    <s v="Lobeč"/>
    <x v="0"/>
    <m/>
    <x v="4"/>
  </r>
  <r>
    <x v="3"/>
    <n v="40784"/>
    <s v="Lobendava"/>
    <x v="1"/>
    <m/>
    <x v="4"/>
  </r>
  <r>
    <x v="3"/>
    <n v="43512"/>
    <s v="Lom u Mostu 2"/>
    <x v="1"/>
    <m/>
    <x v="4"/>
  </r>
  <r>
    <x v="3"/>
    <n v="43533"/>
    <s v="Louka u Litvínova"/>
    <x v="1"/>
    <m/>
    <x v="4"/>
  </r>
  <r>
    <x v="3"/>
    <n v="29411"/>
    <s v="Loukov u Mnichova Hradiště"/>
    <x v="0"/>
    <m/>
    <x v="4"/>
  </r>
  <r>
    <x v="3"/>
    <n v="44003"/>
    <s v="Louny 3"/>
    <x v="0"/>
    <m/>
    <x v="4"/>
  </r>
  <r>
    <x v="3"/>
    <n v="46823"/>
    <s v="Loužnice"/>
    <x v="0"/>
    <m/>
    <x v="4"/>
  </r>
  <r>
    <x v="3"/>
    <n v="46871"/>
    <s v="Lučany nad Nisou"/>
    <x v="0"/>
    <m/>
    <x v="4"/>
  </r>
  <r>
    <x v="3"/>
    <n v="40713"/>
    <s v="Ludvíkovice"/>
    <x v="0"/>
    <m/>
    <x v="4"/>
  </r>
  <r>
    <x v="3"/>
    <n v="29442"/>
    <s v="Luštěnice"/>
    <x v="0"/>
    <m/>
    <x v="4"/>
  </r>
  <r>
    <x v="3"/>
    <n v="27706"/>
    <s v="Lužec nad Vltavou"/>
    <x v="0"/>
    <m/>
    <x v="4"/>
  </r>
  <r>
    <x v="3"/>
    <n v="43524"/>
    <s v="Lužice u Mostu"/>
    <x v="0"/>
    <m/>
    <x v="4"/>
  </r>
  <r>
    <x v="3"/>
    <n v="46831"/>
    <s v="Malá Skála"/>
    <x v="1"/>
    <m/>
    <x v="4"/>
  </r>
  <r>
    <x v="3"/>
    <n v="40327"/>
    <s v="Malečov"/>
    <x v="1"/>
    <m/>
    <x v="4"/>
  </r>
  <r>
    <x v="3"/>
    <n v="43532"/>
    <s v="Mariánské Radčice"/>
    <x v="0"/>
    <m/>
    <x v="4"/>
  </r>
  <r>
    <x v="3"/>
    <n v="40742"/>
    <s v="Markvartice u Děčína"/>
    <x v="1"/>
    <m/>
    <x v="4"/>
  </r>
  <r>
    <x v="3"/>
    <n v="51232"/>
    <s v="Martinice v Krkonoších"/>
    <x v="1"/>
    <m/>
    <x v="4"/>
  </r>
  <r>
    <x v="3"/>
    <n v="47156"/>
    <s v="Mařenice"/>
    <x v="0"/>
    <m/>
    <x v="4"/>
  </r>
  <r>
    <x v="3"/>
    <n v="43156"/>
    <s v="Mašťov"/>
    <x v="0"/>
    <m/>
    <x v="4"/>
  </r>
  <r>
    <x v="3"/>
    <n v="29477"/>
    <s v="Mečeříž"/>
    <x v="1"/>
    <m/>
    <x v="4"/>
  </r>
  <r>
    <x v="3"/>
    <n v="43931"/>
    <s v="Měcholupy u Žatce"/>
    <x v="1"/>
    <m/>
    <x v="4"/>
  </r>
  <r>
    <x v="3"/>
    <n v="27738"/>
    <s v="Mělnické Vtelno"/>
    <x v="1"/>
    <m/>
    <x v="4"/>
  </r>
  <r>
    <x v="3"/>
    <n v="41132"/>
    <s v="Milešov u Lovosic"/>
    <x v="1"/>
    <m/>
    <x v="4"/>
  </r>
  <r>
    <x v="3"/>
    <n v="51254"/>
    <s v="Mírová pod Kozákovem"/>
    <x v="0"/>
    <m/>
    <x v="4"/>
  </r>
  <r>
    <x v="3"/>
    <n v="43158"/>
    <s v="Místo"/>
    <x v="0"/>
    <m/>
    <x v="4"/>
  </r>
  <r>
    <x v="3"/>
    <n v="46322"/>
    <s v="Mníšek u Liberce"/>
    <x v="0"/>
    <m/>
    <x v="4"/>
  </r>
  <r>
    <x v="3"/>
    <n v="41713"/>
    <s v="Modlany"/>
    <x v="0"/>
    <m/>
    <x v="4"/>
  </r>
  <r>
    <x v="3"/>
    <n v="40702"/>
    <s v="Modrá u Děčína"/>
    <x v="0"/>
    <m/>
    <x v="4"/>
  </r>
  <r>
    <x v="3"/>
    <n v="29413"/>
    <s v="Mohelnice nad Jizerou"/>
    <x v="0"/>
    <m/>
    <x v="4"/>
  </r>
  <r>
    <x v="3"/>
    <n v="41781"/>
    <s v="Moldava"/>
    <x v="1"/>
    <m/>
    <x v="4"/>
  </r>
  <r>
    <x v="3"/>
    <n v="43405"/>
    <s v="Most 5"/>
    <x v="0"/>
    <m/>
    <x v="4"/>
  </r>
  <r>
    <x v="3"/>
    <n v="51204"/>
    <s v="Mříčná"/>
    <x v="1"/>
    <m/>
    <x v="4"/>
  </r>
  <r>
    <x v="3"/>
    <n v="27734"/>
    <s v="Nebužely"/>
    <x v="0"/>
    <m/>
    <x v="4"/>
  </r>
  <r>
    <x v="3"/>
    <n v="27751"/>
    <s v="Nelahozeves"/>
    <x v="0"/>
    <m/>
    <x v="4"/>
  </r>
  <r>
    <x v="3"/>
    <n v="43971"/>
    <s v="Nepomyšl"/>
    <x v="1"/>
    <m/>
    <x v="4"/>
  </r>
  <r>
    <x v="3"/>
    <n v="46827"/>
    <s v="Nová Ves nad Nisou"/>
    <x v="0"/>
    <m/>
    <x v="4"/>
  </r>
  <r>
    <x v="3"/>
    <n v="51271"/>
    <s v="Nová Ves nad Popelkou"/>
    <x v="1"/>
    <m/>
    <x v="4"/>
  </r>
  <r>
    <x v="3"/>
    <n v="27752"/>
    <s v="Nová Ves u Mělníka"/>
    <x v="0"/>
    <m/>
    <x v="4"/>
  </r>
  <r>
    <x v="3"/>
    <n v="43545"/>
    <s v="Nová Ves v Horách"/>
    <x v="1"/>
    <m/>
    <x v="4"/>
  </r>
  <r>
    <x v="3"/>
    <n v="41731"/>
    <s v="Novosedlice"/>
    <x v="1"/>
    <m/>
    <x v="4"/>
  </r>
  <r>
    <x v="3"/>
    <n v="47113"/>
    <s v="Nový Oldřichov"/>
    <x v="1"/>
    <m/>
    <x v="4"/>
  </r>
  <r>
    <x v="3"/>
    <n v="29403"/>
    <s v="Obruby"/>
    <x v="0"/>
    <m/>
    <x v="4"/>
  </r>
  <r>
    <x v="3"/>
    <n v="27742"/>
    <s v="Obříství"/>
    <x v="0"/>
    <m/>
    <x v="4"/>
  </r>
  <r>
    <x v="3"/>
    <n v="43987"/>
    <s v="Očihov"/>
    <x v="1"/>
    <m/>
    <x v="4"/>
  </r>
  <r>
    <x v="3"/>
    <n v="41765"/>
    <s v="Ohníč"/>
    <x v="0"/>
    <m/>
    <x v="4"/>
  </r>
  <r>
    <x v="3"/>
    <n v="47162"/>
    <s v="Okna"/>
    <x v="0"/>
    <m/>
    <x v="4"/>
  </r>
  <r>
    <x v="3"/>
    <n v="41724"/>
    <s v="Oldřichov"/>
    <x v="1"/>
    <m/>
    <x v="4"/>
  </r>
  <r>
    <x v="3"/>
    <n v="46323"/>
    <s v="Oldřichov v Hájích"/>
    <x v="1"/>
    <m/>
    <x v="4"/>
  </r>
  <r>
    <x v="3"/>
    <n v="43905"/>
    <s v="Panenský Týnec"/>
    <x v="0"/>
    <m/>
    <x v="4"/>
  </r>
  <r>
    <x v="3"/>
    <n v="51247"/>
    <s v="Paseky nad Jizerou"/>
    <x v="0"/>
    <m/>
    <x v="4"/>
  </r>
  <r>
    <x v="3"/>
    <n v="43908"/>
    <s v="Pátek"/>
    <x v="1"/>
    <m/>
    <x v="4"/>
  </r>
  <r>
    <x v="3"/>
    <n v="43163"/>
    <s v="Perštejn"/>
    <x v="0"/>
    <m/>
    <x v="4"/>
  </r>
  <r>
    <x v="3"/>
    <n v="43907"/>
    <s v="Peruc"/>
    <x v="0"/>
    <m/>
    <x v="4"/>
  </r>
  <r>
    <x v="3"/>
    <n v="43153"/>
    <s v="Pětipsy"/>
    <x v="1"/>
    <m/>
    <x v="4"/>
  </r>
  <r>
    <x v="3"/>
    <n v="43985"/>
    <s v="Petrohrad"/>
    <x v="1"/>
    <m/>
    <x v="4"/>
  </r>
  <r>
    <x v="3"/>
    <n v="40337"/>
    <s v="Petrovice u Ústí nad Labem"/>
    <x v="1"/>
    <m/>
    <x v="4"/>
  </r>
  <r>
    <x v="3"/>
    <n v="47118"/>
    <s v="Pihel"/>
    <x v="0"/>
    <m/>
    <x v="4"/>
  </r>
  <r>
    <x v="3"/>
    <n v="46846"/>
    <s v="Plavy"/>
    <x v="0"/>
    <m/>
    <x v="4"/>
  </r>
  <r>
    <x v="3"/>
    <n v="41142"/>
    <s v="Ploskovice"/>
    <x v="0"/>
    <m/>
    <x v="4"/>
  </r>
  <r>
    <x v="3"/>
    <n v="41147"/>
    <s v="Polepy"/>
    <x v="0"/>
    <m/>
    <x v="4"/>
  </r>
  <r>
    <x v="3"/>
    <n v="47116"/>
    <s v="Polevsko"/>
    <x v="0"/>
    <m/>
    <x v="4"/>
  </r>
  <r>
    <x v="3"/>
    <n v="51242"/>
    <s v="Poniklá"/>
    <x v="0"/>
    <m/>
    <x v="4"/>
  </r>
  <r>
    <x v="3"/>
    <n v="41703"/>
    <s v="Pozorka"/>
    <x v="1"/>
    <m/>
    <x v="4"/>
  </r>
  <r>
    <x v="3"/>
    <n v="41133"/>
    <s v="Prackovice nad Labem"/>
    <x v="1"/>
    <m/>
    <x v="4"/>
  </r>
  <r>
    <x v="3"/>
    <n v="47167"/>
    <s v="Provodín"/>
    <x v="0"/>
    <m/>
    <x v="4"/>
  </r>
  <r>
    <x v="3"/>
    <n v="47115"/>
    <s v="Prysk"/>
    <x v="1"/>
    <m/>
    <x v="4"/>
  </r>
  <r>
    <x v="3"/>
    <n v="29474"/>
    <s v="Předměřice nad Jizerou"/>
    <x v="0"/>
    <m/>
    <x v="4"/>
  </r>
  <r>
    <x v="3"/>
    <n v="51261"/>
    <s v="Přepeře"/>
    <x v="0"/>
    <m/>
    <x v="4"/>
  </r>
  <r>
    <x v="3"/>
    <n v="46803"/>
    <s v="Rádlo"/>
    <x v="0"/>
    <m/>
    <x v="4"/>
  </r>
  <r>
    <x v="3"/>
    <n v="43155"/>
    <s v="Radonice u Kadaně"/>
    <x v="0"/>
    <m/>
    <x v="4"/>
  </r>
  <r>
    <x v="3"/>
    <n v="47122"/>
    <s v="Ralsko"/>
    <x v="1"/>
    <m/>
    <x v="4"/>
  </r>
  <r>
    <x v="3"/>
    <n v="43924"/>
    <s v="Raná u Loun"/>
    <x v="0"/>
    <m/>
    <x v="4"/>
  </r>
  <r>
    <x v="3"/>
    <n v="46361"/>
    <s v="Raspenava"/>
    <x v="0"/>
    <m/>
    <x v="4"/>
  </r>
  <r>
    <x v="3"/>
    <n v="43967"/>
    <s v="Ročov"/>
    <x v="1"/>
    <m/>
    <x v="4"/>
  </r>
  <r>
    <x v="3"/>
    <n v="51245"/>
    <s v="Rokytnice nad Jizerou 3"/>
    <x v="0"/>
    <m/>
    <x v="4"/>
  </r>
  <r>
    <x v="3"/>
    <n v="51231"/>
    <s v="Roztoky u Jilemnice"/>
    <x v="0"/>
    <m/>
    <x v="4"/>
  </r>
  <r>
    <x v="3"/>
    <n v="41762"/>
    <s v="Rtyně nad Bílinou"/>
    <x v="1"/>
    <m/>
    <x v="4"/>
  </r>
  <r>
    <x v="3"/>
    <n v="40751"/>
    <s v="Rybniště"/>
    <x v="0"/>
    <m/>
    <x v="4"/>
  </r>
  <r>
    <x v="3"/>
    <n v="46355"/>
    <s v="Rynoltice"/>
    <x v="0"/>
    <m/>
    <x v="4"/>
  </r>
  <r>
    <x v="3"/>
    <n v="46367"/>
    <s v="Řasnice"/>
    <x v="0"/>
    <m/>
    <x v="4"/>
  </r>
  <r>
    <x v="3"/>
    <n v="40313"/>
    <s v="Řehlovice"/>
    <x v="0"/>
    <m/>
    <x v="4"/>
  </r>
  <r>
    <x v="3"/>
    <n v="27733"/>
    <s v="Řepín"/>
    <x v="0"/>
    <m/>
    <x v="4"/>
  </r>
  <r>
    <x v="3"/>
    <n v="29446"/>
    <s v="Semčice"/>
    <x v="0"/>
    <m/>
    <x v="4"/>
  </r>
  <r>
    <x v="3"/>
    <n v="47117"/>
    <s v="Skalice u České Lípy"/>
    <x v="1"/>
    <m/>
    <x v="4"/>
  </r>
  <r>
    <x v="3"/>
    <n v="29426"/>
    <s v="Skalsko"/>
    <x v="0"/>
    <m/>
    <x v="4"/>
  </r>
  <r>
    <x v="3"/>
    <n v="51201"/>
    <s v="Slaná u Semil"/>
    <x v="0"/>
    <m/>
    <x v="4"/>
  </r>
  <r>
    <x v="3"/>
    <n v="43909"/>
    <s v="Slavětín nad Ohří"/>
    <x v="0"/>
    <m/>
    <x v="4"/>
  </r>
  <r>
    <x v="3"/>
    <n v="47152"/>
    <s v="Sloup v Čechách"/>
    <x v="0"/>
    <m/>
    <x v="4"/>
  </r>
  <r>
    <x v="3"/>
    <n v="43914"/>
    <s v="Smolnice"/>
    <x v="1"/>
    <m/>
    <x v="4"/>
  </r>
  <r>
    <x v="3"/>
    <n v="41174"/>
    <s v="Snědovice"/>
    <x v="0"/>
    <m/>
    <x v="4"/>
  </r>
  <r>
    <x v="3"/>
    <n v="29475"/>
    <s v="Sojovice"/>
    <x v="0"/>
    <m/>
    <x v="4"/>
  </r>
  <r>
    <x v="3"/>
    <n v="27705"/>
    <s v="Spomyšl"/>
    <x v="0"/>
    <m/>
    <x v="4"/>
  </r>
  <r>
    <x v="3"/>
    <n v="43101"/>
    <s v="Spořice"/>
    <x v="0"/>
    <m/>
    <x v="4"/>
  </r>
  <r>
    <x v="3"/>
    <n v="40715"/>
    <s v="Srbská Kamenice"/>
    <x v="1"/>
    <m/>
    <x v="4"/>
  </r>
  <r>
    <x v="3"/>
    <n v="43949"/>
    <s v="Staňkovice u Žatce"/>
    <x v="0"/>
    <m/>
    <x v="4"/>
  </r>
  <r>
    <x v="3"/>
    <n v="40761"/>
    <s v="Staré Křečany"/>
    <x v="0"/>
    <m/>
    <x v="4"/>
  </r>
  <r>
    <x v="3"/>
    <n v="47163"/>
    <s v="Staré Splavy"/>
    <x v="0"/>
    <m/>
    <x v="4"/>
  </r>
  <r>
    <x v="3"/>
    <n v="41184"/>
    <s v="Straškov-Vodochody"/>
    <x v="1"/>
    <m/>
    <x v="4"/>
  </r>
  <r>
    <x v="3"/>
    <n v="43986"/>
    <s v="Strojetice"/>
    <x v="1"/>
    <m/>
    <x v="4"/>
  </r>
  <r>
    <x v="3"/>
    <n v="43114"/>
    <s v="Strupčice"/>
    <x v="1"/>
    <m/>
    <x v="4"/>
  </r>
  <r>
    <x v="3"/>
    <n v="51233"/>
    <s v="Studenec u Horek"/>
    <x v="0"/>
    <m/>
    <x v="4"/>
  </r>
  <r>
    <x v="3"/>
    <n v="41162"/>
    <s v="Sukorady"/>
    <x v="0"/>
    <m/>
    <x v="4"/>
  </r>
  <r>
    <x v="3"/>
    <n v="41111"/>
    <s v="Sulejovice"/>
    <x v="0"/>
    <m/>
    <x v="4"/>
  </r>
  <r>
    <x v="3"/>
    <n v="41753"/>
    <s v="Světec"/>
    <x v="0"/>
    <m/>
    <x v="4"/>
  </r>
  <r>
    <x v="3"/>
    <n v="46351"/>
    <s v="Světlá pod Ještědem"/>
    <x v="0"/>
    <m/>
    <x v="4"/>
  </r>
  <r>
    <x v="3"/>
    <n v="47153"/>
    <s v="Svojkov"/>
    <x v="1"/>
    <m/>
    <x v="4"/>
  </r>
  <r>
    <x v="3"/>
    <n v="47151"/>
    <s v="Svor"/>
    <x v="0"/>
    <m/>
    <x v="4"/>
  </r>
  <r>
    <x v="3"/>
    <n v="46344"/>
    <s v="Sychrov"/>
    <x v="0"/>
    <m/>
    <x v="4"/>
  </r>
  <r>
    <x v="3"/>
    <n v="51253"/>
    <s v="Tatobity"/>
    <x v="0"/>
    <m/>
    <x v="4"/>
  </r>
  <r>
    <x v="3"/>
    <n v="40338"/>
    <s v="Telnice"/>
    <x v="1"/>
    <m/>
    <x v="4"/>
  </r>
  <r>
    <x v="3"/>
    <n v="40336"/>
    <s v="Tisá"/>
    <x v="0"/>
    <m/>
    <x v="4"/>
  </r>
  <r>
    <x v="3"/>
    <n v="27715"/>
    <s v="Tišice"/>
    <x v="0"/>
    <m/>
    <x v="4"/>
  </r>
  <r>
    <x v="3"/>
    <n v="41115"/>
    <s v="Třebívlice"/>
    <x v="0"/>
    <m/>
    <x v="4"/>
  </r>
  <r>
    <x v="3"/>
    <n v="43969"/>
    <s v="Tuchořice"/>
    <x v="1"/>
    <m/>
    <x v="4"/>
  </r>
  <r>
    <x v="3"/>
    <n v="43141"/>
    <s v="Údlice"/>
    <x v="0"/>
    <m/>
    <x v="4"/>
  </r>
  <r>
    <x v="3"/>
    <n v="40321"/>
    <s v="Ústí nad Labem 17"/>
    <x v="0"/>
    <m/>
    <x v="4"/>
  </r>
  <r>
    <x v="3"/>
    <n v="40322"/>
    <s v="Ústí nad Labem 20"/>
    <x v="0"/>
    <m/>
    <x v="4"/>
  </r>
  <r>
    <x v="3"/>
    <n v="27745"/>
    <s v="Úžice u Kralup nad Vltavou"/>
    <x v="0"/>
    <m/>
    <x v="4"/>
  </r>
  <r>
    <x v="3"/>
    <n v="40724"/>
    <s v="Valkeřice"/>
    <x v="0"/>
    <m/>
    <x v="4"/>
  </r>
  <r>
    <x v="3"/>
    <n v="40752"/>
    <s v="Varnsdorf 3"/>
    <x v="0"/>
    <m/>
    <x v="4"/>
  </r>
  <r>
    <x v="3"/>
    <n v="41131"/>
    <s v="Velemín"/>
    <x v="1"/>
    <m/>
    <x v="4"/>
  </r>
  <r>
    <x v="3"/>
    <n v="40729"/>
    <s v="Velká Bukovina"/>
    <x v="1"/>
    <m/>
    <x v="4"/>
  </r>
  <r>
    <x v="3"/>
    <n v="40323"/>
    <s v="Velké Březno"/>
    <x v="0"/>
    <m/>
    <x v="4"/>
  </r>
  <r>
    <x v="3"/>
    <n v="46845"/>
    <s v="Velké Hamry"/>
    <x v="0"/>
    <m/>
    <x v="4"/>
  </r>
  <r>
    <x v="3"/>
    <n v="40334"/>
    <s v="Velké Chvojno"/>
    <x v="1"/>
    <m/>
    <x v="4"/>
  </r>
  <r>
    <x v="3"/>
    <n v="29427"/>
    <s v="Velké Všelisy"/>
    <x v="1"/>
    <m/>
    <x v="4"/>
  </r>
  <r>
    <x v="3"/>
    <n v="27731"/>
    <s v="Velký Borek"/>
    <x v="0"/>
    <m/>
    <x v="4"/>
  </r>
  <r>
    <x v="3"/>
    <n v="40725"/>
    <s v="Verneřice"/>
    <x v="0"/>
    <m/>
    <x v="4"/>
  </r>
  <r>
    <x v="3"/>
    <n v="51241"/>
    <s v="Víchová nad Jizerou"/>
    <x v="0"/>
    <m/>
    <x v="4"/>
  </r>
  <r>
    <x v="3"/>
    <n v="43154"/>
    <s v="Vilémov u Kadaně"/>
    <x v="0"/>
    <m/>
    <x v="4"/>
  </r>
  <r>
    <x v="3"/>
    <n v="40780"/>
    <s v="Vilémov u Šluknova"/>
    <x v="0"/>
    <m/>
    <x v="4"/>
  </r>
  <r>
    <x v="3"/>
    <n v="43915"/>
    <s v="Vinařice u Loun"/>
    <x v="1"/>
    <m/>
    <x v="4"/>
  </r>
  <r>
    <x v="3"/>
    <n v="46372"/>
    <s v="Višňová u Frýdlantu"/>
    <x v="0"/>
    <m/>
    <x v="4"/>
  </r>
  <r>
    <x v="3"/>
    <n v="51238"/>
    <s v="Vítkovice v Krkonoších"/>
    <x v="1"/>
    <m/>
    <x v="4"/>
  </r>
  <r>
    <x v="3"/>
    <n v="27744"/>
    <s v="Vojkovice u Kralup nad Vltavou"/>
    <x v="0"/>
    <m/>
    <x v="4"/>
  </r>
  <r>
    <x v="3"/>
    <n v="47112"/>
    <s v="Volfartice"/>
    <x v="0"/>
    <m/>
    <x v="4"/>
  </r>
  <r>
    <x v="3"/>
    <n v="27707"/>
    <s v="Vraňany"/>
    <x v="0"/>
    <m/>
    <x v="4"/>
  </r>
  <r>
    <x v="3"/>
    <n v="41164"/>
    <s v="Vrbice u Roudnice nad Labem"/>
    <x v="1"/>
    <m/>
    <x v="4"/>
  </r>
  <r>
    <x v="3"/>
    <n v="41121"/>
    <s v="Vrbičany"/>
    <x v="1"/>
    <m/>
    <x v="4"/>
  </r>
  <r>
    <x v="3"/>
    <n v="43982"/>
    <s v="Vroutek"/>
    <x v="0"/>
    <m/>
    <x v="4"/>
  </r>
  <r>
    <x v="3"/>
    <n v="46348"/>
    <s v="Všelibice"/>
    <x v="0"/>
    <m/>
    <x v="4"/>
  </r>
  <r>
    <x v="3"/>
    <n v="51265"/>
    <s v="Všeň"/>
    <x v="0"/>
    <m/>
    <x v="4"/>
  </r>
  <r>
    <x v="3"/>
    <n v="40760"/>
    <s v="Výdejní místo Brtníky"/>
    <x v="3"/>
    <m/>
    <x v="4"/>
  </r>
  <r>
    <x v="3"/>
    <n v="46374"/>
    <s v="Výdejní místo Bulovka"/>
    <x v="3"/>
    <m/>
    <x v="4"/>
  </r>
  <r>
    <x v="3"/>
    <n v="27900"/>
    <s v="Výdejní místo Dřínov"/>
    <x v="3"/>
    <m/>
    <x v="4"/>
  </r>
  <r>
    <x v="3"/>
    <n v="43132"/>
    <s v="Výdejní místo Kalek"/>
    <x v="3"/>
    <m/>
    <x v="4"/>
  </r>
  <r>
    <x v="3"/>
    <n v="43184"/>
    <s v="Výdejní místo Měděnec"/>
    <x v="3"/>
    <m/>
    <x v="4"/>
  </r>
  <r>
    <x v="3"/>
    <n v="41756"/>
    <s v="Výdejní místo Měrunice"/>
    <x v="3"/>
    <m/>
    <x v="4"/>
  </r>
  <r>
    <x v="3"/>
    <n v="46848"/>
    <s v="Výdejní místo Příchovice"/>
    <x v="3"/>
    <m/>
    <x v="4"/>
  </r>
  <r>
    <x v="3"/>
    <n v="40302"/>
    <s v="Výdejní místo Sebuzín"/>
    <x v="3"/>
    <m/>
    <x v="4"/>
  </r>
  <r>
    <x v="3"/>
    <n v="41114"/>
    <s v="Výdejní místo Vlastislav"/>
    <x v="3"/>
    <m/>
    <x v="4"/>
  </r>
  <r>
    <x v="3"/>
    <n v="43115"/>
    <s v="Výdejní místo Vrskmaň"/>
    <x v="3"/>
    <m/>
    <x v="4"/>
  </r>
  <r>
    <x v="3"/>
    <n v="43183"/>
    <s v="Výdejní místo Výsluní"/>
    <x v="3"/>
    <m/>
    <x v="4"/>
  </r>
  <r>
    <x v="3"/>
    <n v="51264"/>
    <s v="Vyskeř"/>
    <x v="0"/>
    <m/>
    <x v="4"/>
  </r>
  <r>
    <x v="3"/>
    <n v="43159"/>
    <s v="Vysoká Pec"/>
    <x v="1"/>
    <m/>
    <x v="4"/>
  </r>
  <r>
    <x v="3"/>
    <n v="27724"/>
    <s v="Vysoká u Mělníka"/>
    <x v="0"/>
    <m/>
    <x v="4"/>
  </r>
  <r>
    <x v="3"/>
    <n v="51211"/>
    <s v="Vysoké nad Jizerou"/>
    <x v="0"/>
    <m/>
    <x v="4"/>
  </r>
  <r>
    <x v="3"/>
    <n v="41771"/>
    <s v="Zabrušany"/>
    <x v="0"/>
    <m/>
    <x v="4"/>
  </r>
  <r>
    <x v="3"/>
    <n v="47101"/>
    <s v="Zahrádky u České Lípy"/>
    <x v="0"/>
    <m/>
    <x v="4"/>
  </r>
  <r>
    <x v="3"/>
    <n v="46825"/>
    <s v="Zásada"/>
    <x v="0"/>
    <m/>
    <x v="4"/>
  </r>
  <r>
    <x v="3"/>
    <n v="43102"/>
    <s v="Zelená"/>
    <x v="1"/>
    <m/>
    <x v="4"/>
  </r>
  <r>
    <x v="3"/>
    <n v="46847"/>
    <s v="Zlatá Olešnice"/>
    <x v="0"/>
    <m/>
    <x v="4"/>
  </r>
  <r>
    <x v="3"/>
    <n v="41763"/>
    <s v="Žalany"/>
    <x v="0"/>
    <m/>
    <x v="4"/>
  </r>
  <r>
    <x v="3"/>
    <n v="41101"/>
    <s v="Žalhostice"/>
    <x v="0"/>
    <m/>
    <x v="4"/>
  </r>
  <r>
    <x v="3"/>
    <n v="43803"/>
    <s v="Žatec 3"/>
    <x v="0"/>
    <m/>
    <x v="4"/>
  </r>
  <r>
    <x v="3"/>
    <n v="29412"/>
    <s v="Žďár u Mnichova Hradiště"/>
    <x v="0"/>
    <m/>
    <x v="4"/>
  </r>
  <r>
    <x v="3"/>
    <n v="41141"/>
    <s v="Žitenice"/>
    <x v="0"/>
    <m/>
    <x v="4"/>
  </r>
  <r>
    <x v="4"/>
    <n v="74255"/>
    <s v="Albrechtičky"/>
    <x v="1"/>
    <m/>
    <x v="4"/>
  </r>
  <r>
    <x v="4"/>
    <n v="79332"/>
    <s v="Andělská Hora"/>
    <x v="0"/>
    <m/>
    <x v="4"/>
  </r>
  <r>
    <x v="4"/>
    <n v="75208"/>
    <s v="Balíkovna Kojetín 08 EuroOil"/>
    <x v="2"/>
    <m/>
    <x v="4"/>
  </r>
  <r>
    <x v="4"/>
    <n v="79408"/>
    <s v="Balíkovna Krnov 108 EuroOil"/>
    <x v="2"/>
    <m/>
    <x v="4"/>
  </r>
  <r>
    <x v="4"/>
    <n v="79369"/>
    <s v="Balíkovna Leskovec n. M. obecní úřad"/>
    <x v="2"/>
    <m/>
    <x v="4"/>
  </r>
  <r>
    <x v="4"/>
    <n v="70008"/>
    <s v="Balíkovna Ostrava 108 EuroOil"/>
    <x v="2"/>
    <m/>
    <x v="4"/>
  </r>
  <r>
    <x v="4"/>
    <n v="78708"/>
    <s v="Balíkovna Šumperk 108 EuroOil"/>
    <x v="2"/>
    <m/>
    <x v="4"/>
  </r>
  <r>
    <x v="4"/>
    <n v="74254"/>
    <s v="Bartošovice"/>
    <x v="1"/>
    <m/>
    <x v="4"/>
  </r>
  <r>
    <x v="4"/>
    <n v="79821"/>
    <s v="Bedihošť"/>
    <x v="0"/>
    <m/>
    <x v="4"/>
  </r>
  <r>
    <x v="4"/>
    <n v="79085"/>
    <s v="Bělá pod Pradědem"/>
    <x v="1"/>
    <m/>
    <x v="4"/>
  </r>
  <r>
    <x v="4"/>
    <n v="78315"/>
    <s v="Bělkovice-Lašťany"/>
    <x v="0"/>
    <m/>
    <x v="4"/>
  </r>
  <r>
    <x v="4"/>
    <n v="75364"/>
    <s v="Bělotín"/>
    <x v="0"/>
    <m/>
    <x v="4"/>
  </r>
  <r>
    <x v="4"/>
    <n v="79057"/>
    <s v="Bernartice"/>
    <x v="1"/>
    <m/>
    <x v="4"/>
  </r>
  <r>
    <x v="4"/>
    <n v="74241"/>
    <s v="Bernartice nad Odrou"/>
    <x v="1"/>
    <m/>
    <x v="4"/>
  </r>
  <r>
    <x v="4"/>
    <n v="78326"/>
    <s v="Bílá Lhota"/>
    <x v="0"/>
    <m/>
    <x v="4"/>
  </r>
  <r>
    <x v="4"/>
    <n v="79069"/>
    <s v="Bílá Voda u Javorníka"/>
    <x v="0"/>
    <m/>
    <x v="4"/>
  </r>
  <r>
    <x v="4"/>
    <n v="74292"/>
    <s v="Bílovec 5"/>
    <x v="1"/>
    <m/>
    <x v="4"/>
  </r>
  <r>
    <x v="4"/>
    <n v="79377"/>
    <s v="Biskupská kupa"/>
    <x v="4"/>
    <m/>
    <x v="4"/>
  </r>
  <r>
    <x v="4"/>
    <n v="74803"/>
    <s v="Bobrovníky"/>
    <x v="1"/>
    <m/>
    <x v="4"/>
  </r>
  <r>
    <x v="4"/>
    <n v="78964"/>
    <s v="Bohdíkov"/>
    <x v="0"/>
    <m/>
    <x v="4"/>
  </r>
  <r>
    <x v="4"/>
    <n v="73582"/>
    <s v="Bohumín 2"/>
    <x v="1"/>
    <m/>
    <x v="4"/>
  </r>
  <r>
    <x v="4"/>
    <n v="73531"/>
    <s v="Bohumín 3"/>
    <x v="1"/>
    <m/>
    <x v="4"/>
  </r>
  <r>
    <x v="4"/>
    <n v="73552"/>
    <s v="Bohumín 4"/>
    <x v="0"/>
    <m/>
    <x v="4"/>
  </r>
  <r>
    <x v="4"/>
    <n v="73551"/>
    <s v="Bohumín 5"/>
    <x v="0"/>
    <m/>
    <x v="4"/>
  </r>
  <r>
    <x v="4"/>
    <n v="79856"/>
    <s v="Bohuslavice"/>
    <x v="1"/>
    <m/>
    <x v="4"/>
  </r>
  <r>
    <x v="4"/>
    <n v="74719"/>
    <s v="Bohuslavice u Hlučína"/>
    <x v="0"/>
    <m/>
    <x v="4"/>
  </r>
  <r>
    <x v="4"/>
    <n v="79398"/>
    <s v="Bohušov"/>
    <x v="0"/>
    <m/>
    <x v="4"/>
  </r>
  <r>
    <x v="4"/>
    <n v="75108"/>
    <s v="Bochoř"/>
    <x v="0"/>
    <m/>
    <x v="4"/>
  </r>
  <r>
    <x v="4"/>
    <n v="78325"/>
    <s v="Bouzov"/>
    <x v="1"/>
    <m/>
    <x v="4"/>
  </r>
  <r>
    <x v="4"/>
    <n v="79393"/>
    <s v="Brantice"/>
    <x v="0"/>
    <m/>
    <x v="4"/>
  </r>
  <r>
    <x v="4"/>
    <n v="74281"/>
    <s v="Bravantice"/>
    <x v="1"/>
    <m/>
    <x v="4"/>
  </r>
  <r>
    <x v="4"/>
    <n v="78975"/>
    <s v="Brníčko u Zábřeha"/>
    <x v="0"/>
    <m/>
    <x v="4"/>
  </r>
  <r>
    <x v="4"/>
    <n v="79846"/>
    <s v="Brodek u Konice"/>
    <x v="0"/>
    <m/>
    <x v="4"/>
  </r>
  <r>
    <x v="4"/>
    <n v="75103"/>
    <s v="Brodek u Přerova"/>
    <x v="0"/>
    <m/>
    <x v="4"/>
  </r>
  <r>
    <x v="4"/>
    <n v="74771"/>
    <s v="Brumovice"/>
    <x v="1"/>
    <m/>
    <x v="4"/>
  </r>
  <r>
    <x v="4"/>
    <n v="74744"/>
    <s v="Březová u Vítkova"/>
    <x v="0"/>
    <m/>
    <x v="4"/>
  </r>
  <r>
    <x v="4"/>
    <n v="73985"/>
    <s v="Bukovec"/>
    <x v="1"/>
    <m/>
    <x v="4"/>
  </r>
  <r>
    <x v="4"/>
    <n v="78341"/>
    <s v="Bystročice"/>
    <x v="0"/>
    <m/>
    <x v="4"/>
  </r>
  <r>
    <x v="4"/>
    <n v="79858"/>
    <s v="Čechy pod Kosířem"/>
    <x v="0"/>
    <m/>
    <x v="4"/>
  </r>
  <r>
    <x v="4"/>
    <n v="79816"/>
    <s v="Čelechovice na Hané"/>
    <x v="0"/>
    <m/>
    <x v="4"/>
  </r>
  <r>
    <x v="4"/>
    <n v="79054"/>
    <s v="Černá Voda"/>
    <x v="1"/>
    <m/>
    <x v="4"/>
  </r>
  <r>
    <x v="4"/>
    <n v="75368"/>
    <s v="Černotín"/>
    <x v="1"/>
    <m/>
    <x v="4"/>
  </r>
  <r>
    <x v="4"/>
    <n v="79081"/>
    <s v="Česká Ves"/>
    <x v="1"/>
    <m/>
    <x v="4"/>
  </r>
  <r>
    <x v="4"/>
    <n v="73562"/>
    <s v="Český Těšín 6"/>
    <x v="0"/>
    <m/>
    <x v="4"/>
  </r>
  <r>
    <x v="4"/>
    <n v="74717"/>
    <s v="Darkovice"/>
    <x v="0"/>
    <m/>
    <x v="4"/>
  </r>
  <r>
    <x v="4"/>
    <n v="74802"/>
    <s v="Darkovičky"/>
    <x v="1"/>
    <m/>
    <x v="4"/>
  </r>
  <r>
    <x v="4"/>
    <n v="74794"/>
    <s v="Děhylov"/>
    <x v="1"/>
    <m/>
    <x v="4"/>
  </r>
  <r>
    <x v="4"/>
    <n v="79303"/>
    <s v="Dětřichov nad Bystřicí"/>
    <x v="0"/>
    <m/>
    <x v="4"/>
  </r>
  <r>
    <x v="4"/>
    <n v="78386"/>
    <s v="Dlouhá Loučka"/>
    <x v="0"/>
    <m/>
    <x v="4"/>
  </r>
  <r>
    <x v="4"/>
    <n v="78976"/>
    <s v="Dlouhomilov"/>
    <x v="1"/>
    <m/>
    <x v="4"/>
  </r>
  <r>
    <x v="4"/>
    <n v="73952"/>
    <s v="Dobratice"/>
    <x v="1"/>
    <m/>
    <x v="4"/>
  </r>
  <r>
    <x v="4"/>
    <n v="79825"/>
    <s v="Dobromilice"/>
    <x v="0"/>
    <m/>
    <x v="4"/>
  </r>
  <r>
    <x v="4"/>
    <n v="73938"/>
    <s v="Dolní Domaslavice"/>
    <x v="1"/>
    <m/>
    <x v="4"/>
  </r>
  <r>
    <x v="4"/>
    <n v="74766"/>
    <s v="Dolní Lhota"/>
    <x v="1"/>
    <m/>
    <x v="4"/>
  </r>
  <r>
    <x v="4"/>
    <n v="73982"/>
    <s v="Dolní Lomná"/>
    <x v="1"/>
    <m/>
    <x v="4"/>
  </r>
  <r>
    <x v="4"/>
    <n v="78820"/>
    <s v="Dolní Studénky"/>
    <x v="0"/>
    <m/>
    <x v="4"/>
  </r>
  <r>
    <x v="4"/>
    <n v="75123"/>
    <s v="Dolní Újezd"/>
    <x v="1"/>
    <m/>
    <x v="4"/>
  </r>
  <r>
    <x v="4"/>
    <n v="74756"/>
    <s v="Dolní Životice"/>
    <x v="0"/>
    <m/>
    <x v="4"/>
  </r>
  <r>
    <x v="4"/>
    <n v="78356"/>
    <s v="Doloplazy"/>
    <x v="0"/>
    <m/>
    <x v="4"/>
  </r>
  <r>
    <x v="4"/>
    <n v="78306"/>
    <s v="Domašov nad Bystřicí"/>
    <x v="0"/>
    <m/>
    <x v="4"/>
  </r>
  <r>
    <x v="4"/>
    <n v="75115"/>
    <s v="Domaželice u Přerova"/>
    <x v="0"/>
    <m/>
    <x v="4"/>
  </r>
  <r>
    <x v="4"/>
    <n v="73533"/>
    <s v="Doubrava"/>
    <x v="0"/>
    <m/>
    <x v="4"/>
  </r>
  <r>
    <x v="4"/>
    <n v="78343"/>
    <s v="Drahanovice"/>
    <x v="0"/>
    <m/>
    <x v="4"/>
  </r>
  <r>
    <x v="4"/>
    <n v="79861"/>
    <s v="Drahany"/>
    <x v="0"/>
    <m/>
    <x v="4"/>
  </r>
  <r>
    <x v="4"/>
    <n v="75114"/>
    <s v="Dřevohostice"/>
    <x v="0"/>
    <m/>
    <x v="4"/>
  </r>
  <r>
    <x v="4"/>
    <n v="78972"/>
    <s v="Dubicko"/>
    <x v="1"/>
    <m/>
    <x v="4"/>
  </r>
  <r>
    <x v="4"/>
    <n v="73945"/>
    <s v="Fryčovice"/>
    <x v="0"/>
    <m/>
    <x v="4"/>
  </r>
  <r>
    <x v="4"/>
    <n v="73930"/>
    <s v="Frýdek-Místek 4"/>
    <x v="0"/>
    <m/>
    <x v="4"/>
  </r>
  <r>
    <x v="4"/>
    <n v="73942"/>
    <s v="Frýdek-Místek 8"/>
    <x v="0"/>
    <m/>
    <x v="4"/>
  </r>
  <r>
    <x v="4"/>
    <n v="74246"/>
    <s v="Fulnek 3"/>
    <x v="0"/>
    <m/>
    <x v="4"/>
  </r>
  <r>
    <x v="4"/>
    <n v="78373"/>
    <s v="Grygov"/>
    <x v="0"/>
    <m/>
    <x v="4"/>
  </r>
  <r>
    <x v="4"/>
    <n v="74792"/>
    <s v="Háj ve Slezsku"/>
    <x v="0"/>
    <m/>
    <x v="4"/>
  </r>
  <r>
    <x v="4"/>
    <n v="74716"/>
    <s v="Hať u Hlučína"/>
    <x v="0"/>
    <m/>
    <x v="4"/>
  </r>
  <r>
    <x v="4"/>
    <n v="73606"/>
    <s v="Havířov 12"/>
    <x v="0"/>
    <m/>
    <x v="4"/>
  </r>
  <r>
    <x v="4"/>
    <n v="73602"/>
    <s v="Havířov 2"/>
    <x v="0"/>
    <m/>
    <x v="4"/>
  </r>
  <r>
    <x v="4"/>
    <n v="79374"/>
    <s v="Heřmanovice"/>
    <x v="0"/>
    <m/>
    <x v="4"/>
  </r>
  <r>
    <x v="4"/>
    <n v="74247"/>
    <s v="Hladké Životice"/>
    <x v="1"/>
    <m/>
    <x v="4"/>
  </r>
  <r>
    <x v="4"/>
    <n v="74752"/>
    <s v="Hlavnice"/>
    <x v="0"/>
    <m/>
    <x v="4"/>
  </r>
  <r>
    <x v="4"/>
    <n v="74765"/>
    <s v="Hlubočec"/>
    <x v="0"/>
    <m/>
    <x v="4"/>
  </r>
  <r>
    <x v="4"/>
    <n v="78361"/>
    <s v="Hlubočky 1"/>
    <x v="0"/>
    <m/>
    <x v="4"/>
  </r>
  <r>
    <x v="4"/>
    <n v="74735"/>
    <s v="Hněvošice"/>
    <x v="0"/>
    <m/>
    <x v="4"/>
  </r>
  <r>
    <x v="4"/>
    <n v="78347"/>
    <s v="Hněvotín"/>
    <x v="0"/>
    <m/>
    <x v="4"/>
  </r>
  <r>
    <x v="4"/>
    <n v="78311"/>
    <s v="Hnojice"/>
    <x v="1"/>
    <m/>
    <x v="4"/>
  </r>
  <r>
    <x v="4"/>
    <n v="74271"/>
    <s v="Hodslavice"/>
    <x v="1"/>
    <m/>
    <x v="4"/>
  </r>
  <r>
    <x v="4"/>
    <n v="79371"/>
    <s v="Holčovice"/>
    <x v="0"/>
    <m/>
    <x v="4"/>
  </r>
  <r>
    <x v="4"/>
    <n v="78335"/>
    <s v="Horka nad Moravou"/>
    <x v="0"/>
    <m/>
    <x v="4"/>
  </r>
  <r>
    <x v="4"/>
    <n v="73937"/>
    <s v="Horní Bludovice"/>
    <x v="1"/>
    <m/>
    <x v="4"/>
  </r>
  <r>
    <x v="4"/>
    <n v="78305"/>
    <s v="Horní Loděnice"/>
    <x v="1"/>
    <m/>
    <x v="4"/>
  </r>
  <r>
    <x v="4"/>
    <n v="79344"/>
    <s v="Horní Město"/>
    <x v="0"/>
    <m/>
    <x v="4"/>
  </r>
  <r>
    <x v="4"/>
    <n v="75117"/>
    <s v="Horní Moštěnice"/>
    <x v="0"/>
    <m/>
    <x v="4"/>
  </r>
  <r>
    <x v="4"/>
    <n v="79847"/>
    <s v="Horní Štěpánov"/>
    <x v="0"/>
    <m/>
    <x v="4"/>
  </r>
  <r>
    <x v="4"/>
    <n v="79381"/>
    <s v="Hošťálkovy"/>
    <x v="1"/>
    <m/>
    <x v="4"/>
  </r>
  <r>
    <x v="4"/>
    <n v="78804"/>
    <s v="Hrabišín"/>
    <x v="1"/>
    <m/>
    <x v="4"/>
  </r>
  <r>
    <x v="4"/>
    <n v="74763"/>
    <s v="Hrabyně 1"/>
    <x v="0"/>
    <m/>
    <x v="4"/>
  </r>
  <r>
    <x v="4"/>
    <n v="73997"/>
    <s v="Hrádek"/>
    <x v="1"/>
    <m/>
    <x v="4"/>
  </r>
  <r>
    <x v="4"/>
    <n v="73946"/>
    <s v="Hukvaldy"/>
    <x v="0"/>
    <m/>
    <x v="4"/>
  </r>
  <r>
    <x v="4"/>
    <n v="75366"/>
    <s v="Hustopeče nad Bečvou"/>
    <x v="0"/>
    <m/>
    <x v="4"/>
  </r>
  <r>
    <x v="4"/>
    <n v="79357"/>
    <s v="Huzová"/>
    <x v="0"/>
    <m/>
    <x v="4"/>
  </r>
  <r>
    <x v="4"/>
    <n v="79855"/>
    <s v="Hvozd"/>
    <x v="1"/>
    <m/>
    <x v="4"/>
  </r>
  <r>
    <x v="4"/>
    <n v="78374"/>
    <s v="Charváty"/>
    <x v="1"/>
    <m/>
    <x v="4"/>
  </r>
  <r>
    <x v="4"/>
    <n v="74732"/>
    <s v="Chlebičov"/>
    <x v="1"/>
    <m/>
    <x v="4"/>
  </r>
  <r>
    <x v="4"/>
    <n v="78322"/>
    <s v="Cholina"/>
    <x v="1"/>
    <m/>
    <x v="4"/>
  </r>
  <r>
    <x v="4"/>
    <n v="73561"/>
    <s v="Chotěbuz"/>
    <x v="0"/>
    <m/>
    <x v="4"/>
  </r>
  <r>
    <x v="4"/>
    <n v="78321"/>
    <s v="Chudobín"/>
    <x v="0"/>
    <m/>
    <x v="4"/>
  </r>
  <r>
    <x v="4"/>
    <n v="74724"/>
    <s v="Chuchelná"/>
    <x v="0"/>
    <m/>
    <x v="4"/>
  </r>
  <r>
    <x v="4"/>
    <n v="74753"/>
    <s v="Jakartovice"/>
    <x v="0"/>
    <m/>
    <x v="4"/>
  </r>
  <r>
    <x v="4"/>
    <n v="74236"/>
    <s v="Jakubčovice nad Odrou"/>
    <x v="1"/>
    <m/>
    <x v="4"/>
  </r>
  <r>
    <x v="4"/>
    <n v="79384"/>
    <s v="Janov u Krnova"/>
    <x v="0"/>
    <m/>
    <x v="4"/>
  </r>
  <r>
    <x v="4"/>
    <n v="73902"/>
    <s v="Janovice u Frýdku-Místku"/>
    <x v="0"/>
    <m/>
    <x v="4"/>
  </r>
  <r>
    <x v="4"/>
    <n v="79342"/>
    <s v="Janovice u Rýmařova"/>
    <x v="0"/>
    <m/>
    <x v="4"/>
  </r>
  <r>
    <x v="4"/>
    <n v="78992"/>
    <s v="Jedlí"/>
    <x v="0"/>
    <m/>
    <x v="4"/>
  </r>
  <r>
    <x v="4"/>
    <n v="79003"/>
    <s v="Jeseník 3"/>
    <x v="0"/>
    <m/>
    <x v="4"/>
  </r>
  <r>
    <x v="4"/>
    <n v="74233"/>
    <s v="Jeseník nad Odrou"/>
    <x v="0"/>
    <m/>
    <x v="4"/>
  </r>
  <r>
    <x v="4"/>
    <n v="75135"/>
    <s v="Jezernice"/>
    <x v="0"/>
    <m/>
    <x v="4"/>
  </r>
  <r>
    <x v="4"/>
    <n v="79383"/>
    <s v="Jindřichov u Krnova"/>
    <x v="0"/>
    <m/>
    <x v="4"/>
  </r>
  <r>
    <x v="4"/>
    <n v="78823"/>
    <s v="Jindřichov u Šumperka"/>
    <x v="0"/>
    <m/>
    <x v="4"/>
  </r>
  <r>
    <x v="4"/>
    <n v="74282"/>
    <s v="Jistebník"/>
    <x v="1"/>
    <m/>
    <x v="4"/>
  </r>
  <r>
    <x v="4"/>
    <n v="78398"/>
    <s v="Jívová"/>
    <x v="0"/>
    <m/>
    <x v="4"/>
  </r>
  <r>
    <x v="4"/>
    <n v="79324"/>
    <s v="Karlova Studánka"/>
    <x v="1"/>
    <m/>
    <x v="4"/>
  </r>
  <r>
    <x v="4"/>
    <n v="79323"/>
    <s v="Karlovice"/>
    <x v="0"/>
    <m/>
    <x v="4"/>
  </r>
  <r>
    <x v="4"/>
    <n v="73312"/>
    <s v="Karviná 12"/>
    <x v="0"/>
    <m/>
    <x v="4"/>
  </r>
  <r>
    <x v="4"/>
    <n v="79854"/>
    <s v="Kladky"/>
    <x v="1"/>
    <m/>
    <x v="4"/>
  </r>
  <r>
    <x v="4"/>
    <n v="79823"/>
    <s v="Klenovice na Hané"/>
    <x v="0"/>
    <m/>
    <x v="4"/>
  </r>
  <r>
    <x v="4"/>
    <n v="74284"/>
    <s v="Klimkovice-lázně"/>
    <x v="0"/>
    <m/>
    <x v="4"/>
  </r>
  <r>
    <x v="4"/>
    <n v="75105"/>
    <s v="Kokory"/>
    <x v="1"/>
    <m/>
    <x v="4"/>
  </r>
  <r>
    <x v="4"/>
    <n v="73954"/>
    <s v="Komorní Lhotka"/>
    <x v="0"/>
    <m/>
    <x v="4"/>
  </r>
  <r>
    <x v="4"/>
    <n v="74711"/>
    <s v="Kozmice u Hlučína"/>
    <x v="0"/>
    <m/>
    <x v="4"/>
  </r>
  <r>
    <x v="4"/>
    <n v="78378"/>
    <s v="Kožušany-Tážaly"/>
    <x v="1"/>
    <m/>
    <x v="4"/>
  </r>
  <r>
    <x v="4"/>
    <n v="79812"/>
    <s v="Kralice na Hané"/>
    <x v="0"/>
    <m/>
    <x v="4"/>
  </r>
  <r>
    <x v="4"/>
    <n v="79394"/>
    <s v="Krasov"/>
    <x v="0"/>
    <m/>
    <x v="4"/>
  </r>
  <r>
    <x v="4"/>
    <n v="73924"/>
    <s v="Krmelín"/>
    <x v="0"/>
    <m/>
    <x v="4"/>
  </r>
  <r>
    <x v="4"/>
    <n v="74786"/>
    <s v="Kružberk"/>
    <x v="0"/>
    <m/>
    <x v="4"/>
  </r>
  <r>
    <x v="4"/>
    <n v="78336"/>
    <s v="Křelov-Břuchotín"/>
    <x v="0"/>
    <m/>
    <x v="4"/>
  </r>
  <r>
    <x v="4"/>
    <n v="75141"/>
    <s v="Křenovice u Kojetína"/>
    <x v="1"/>
    <m/>
    <x v="4"/>
  </r>
  <r>
    <x v="4"/>
    <n v="74244"/>
    <s v="Kujavy"/>
    <x v="0"/>
    <m/>
    <x v="4"/>
  </r>
  <r>
    <x v="4"/>
    <n v="73913"/>
    <s v="Kunčice pod Ondřejníkem"/>
    <x v="0"/>
    <m/>
    <x v="4"/>
  </r>
  <r>
    <x v="4"/>
    <n v="74253"/>
    <s v="Kunín"/>
    <x v="0"/>
    <m/>
    <x v="4"/>
  </r>
  <r>
    <x v="4"/>
    <n v="74768"/>
    <s v="Kyjovice"/>
    <x v="0"/>
    <m/>
    <x v="4"/>
  </r>
  <r>
    <x v="4"/>
    <n v="79857"/>
    <s v="Laškov"/>
    <x v="0"/>
    <m/>
    <x v="4"/>
  </r>
  <r>
    <x v="4"/>
    <n v="79842"/>
    <s v="Lešany u Prostějova"/>
    <x v="1"/>
    <m/>
    <x v="4"/>
  </r>
  <r>
    <x v="4"/>
    <n v="78971"/>
    <s v="Leština u Zábřeha"/>
    <x v="1"/>
    <m/>
    <x v="4"/>
  </r>
  <r>
    <x v="4"/>
    <n v="74257"/>
    <s v="Libhošť"/>
    <x v="1"/>
    <m/>
    <x v="4"/>
  </r>
  <r>
    <x v="4"/>
    <n v="74275"/>
    <s v="Lichnov"/>
    <x v="1"/>
    <m/>
    <x v="4"/>
  </r>
  <r>
    <x v="4"/>
    <n v="79315"/>
    <s v="Lichnov u Bruntálu"/>
    <x v="0"/>
    <m/>
    <x v="4"/>
  </r>
  <r>
    <x v="4"/>
    <n v="79061"/>
    <s v="Lipová-lázně 1"/>
    <x v="0"/>
    <m/>
    <x v="4"/>
  </r>
  <r>
    <x v="4"/>
    <n v="79063"/>
    <s v="Lipová-lázně 3"/>
    <x v="0"/>
    <m/>
    <x v="4"/>
  </r>
  <r>
    <x v="4"/>
    <n v="79396"/>
    <s v="Liptaň"/>
    <x v="0"/>
    <m/>
    <x v="4"/>
  </r>
  <r>
    <x v="4"/>
    <n v="74755"/>
    <s v="Litultovice"/>
    <x v="0"/>
    <m/>
    <x v="4"/>
  </r>
  <r>
    <x v="4"/>
    <n v="79302"/>
    <s v="Lomnice u Rýmařova"/>
    <x v="0"/>
    <m/>
    <x v="4"/>
  </r>
  <r>
    <x v="4"/>
    <n v="78811"/>
    <s v="Loučná nad Desnou"/>
    <x v="1"/>
    <m/>
    <x v="4"/>
  </r>
  <r>
    <x v="4"/>
    <n v="73939"/>
    <s v="Lučina"/>
    <x v="0"/>
    <m/>
    <x v="4"/>
  </r>
  <r>
    <x v="4"/>
    <n v="75106"/>
    <s v="Majetín"/>
    <x v="0"/>
    <m/>
    <x v="4"/>
  </r>
  <r>
    <x v="4"/>
    <n v="79336"/>
    <s v="Malá Morávka"/>
    <x v="0"/>
    <m/>
    <x v="4"/>
  </r>
  <r>
    <x v="4"/>
    <n v="79849"/>
    <s v="Malé Hradisko"/>
    <x v="1"/>
    <m/>
    <x v="4"/>
  </r>
  <r>
    <x v="4"/>
    <n v="78382"/>
    <s v="Medlov u Uničova"/>
    <x v="0"/>
    <m/>
    <x v="4"/>
  </r>
  <r>
    <x v="4"/>
    <n v="74784"/>
    <s v="Melč"/>
    <x v="0"/>
    <m/>
    <x v="4"/>
  </r>
  <r>
    <x v="4"/>
    <n v="75142"/>
    <s v="Měrovice nad Hanou"/>
    <x v="1"/>
    <m/>
    <x v="4"/>
  </r>
  <r>
    <x v="4"/>
    <n v="78307"/>
    <s v="Město Libavá"/>
    <x v="0"/>
    <m/>
    <x v="4"/>
  </r>
  <r>
    <x v="4"/>
    <n v="73949"/>
    <s v="Metylovice"/>
    <x v="1"/>
    <m/>
    <x v="4"/>
  </r>
  <r>
    <x v="4"/>
    <n v="73981"/>
    <s v="Milíkov"/>
    <x v="1"/>
    <m/>
    <x v="4"/>
  </r>
  <r>
    <x v="4"/>
    <n v="75367"/>
    <s v="Milotice nad Bečvou"/>
    <x v="1"/>
    <m/>
    <x v="4"/>
  </r>
  <r>
    <x v="4"/>
    <n v="78953"/>
    <s v="Mírov"/>
    <x v="1"/>
    <m/>
    <x v="4"/>
  </r>
  <r>
    <x v="4"/>
    <n v="74754"/>
    <s v="Mladecko"/>
    <x v="1"/>
    <m/>
    <x v="4"/>
  </r>
  <r>
    <x v="4"/>
    <n v="78395"/>
    <s v="Mladějovice"/>
    <x v="1"/>
    <m/>
    <x v="4"/>
  </r>
  <r>
    <x v="4"/>
    <n v="74762"/>
    <s v="Mokré Lazce"/>
    <x v="0"/>
    <m/>
    <x v="4"/>
  </r>
  <r>
    <x v="4"/>
    <n v="78982"/>
    <s v="Moravičany"/>
    <x v="1"/>
    <m/>
    <x v="4"/>
  </r>
  <r>
    <x v="4"/>
    <n v="73905"/>
    <s v="Morávka"/>
    <x v="1"/>
    <m/>
    <x v="4"/>
  </r>
  <r>
    <x v="4"/>
    <n v="79828"/>
    <s v="Mořice"/>
    <x v="0"/>
    <m/>
    <x v="4"/>
  </r>
  <r>
    <x v="4"/>
    <n v="79802"/>
    <s v="Mostkovice"/>
    <x v="0"/>
    <m/>
    <x v="4"/>
  </r>
  <r>
    <x v="4"/>
    <n v="73998"/>
    <s v="Mosty u Jablunkova"/>
    <x v="0"/>
    <m/>
    <x v="4"/>
  </r>
  <r>
    <x v="4"/>
    <n v="74251"/>
    <s v="Mošnov"/>
    <x v="0"/>
    <m/>
    <x v="4"/>
  </r>
  <r>
    <x v="4"/>
    <n v="79805"/>
    <s v="Myslejovice"/>
    <x v="0"/>
    <m/>
    <x v="4"/>
  </r>
  <r>
    <x v="4"/>
    <n v="78332"/>
    <s v="Náklo"/>
    <x v="0"/>
    <m/>
    <x v="4"/>
  </r>
  <r>
    <x v="4"/>
    <n v="73992"/>
    <s v="Návsí"/>
    <x v="0"/>
    <m/>
    <x v="4"/>
  </r>
  <r>
    <x v="4"/>
    <n v="74774"/>
    <s v="Neplachovice"/>
    <x v="0"/>
    <m/>
    <x v="4"/>
  </r>
  <r>
    <x v="4"/>
    <n v="73909"/>
    <s v="Nošovice"/>
    <x v="0"/>
    <m/>
    <x v="4"/>
  </r>
  <r>
    <x v="4"/>
    <n v="78384"/>
    <s v="Nová Hradečná"/>
    <x v="0"/>
    <m/>
    <x v="4"/>
  </r>
  <r>
    <x v="4"/>
    <n v="73996"/>
    <s v="Nýdek"/>
    <x v="1"/>
    <m/>
    <x v="4"/>
  </r>
  <r>
    <x v="4"/>
    <n v="74733"/>
    <s v="Oldřišov"/>
    <x v="0"/>
    <m/>
    <x v="4"/>
  </r>
  <r>
    <x v="4"/>
    <n v="78351"/>
    <s v="Olomouc 15"/>
    <x v="0"/>
    <m/>
    <x v="4"/>
  </r>
  <r>
    <x v="4"/>
    <n v="78301"/>
    <s v="Olomouc 18"/>
    <x v="0"/>
    <m/>
    <x v="4"/>
  </r>
  <r>
    <x v="4"/>
    <n v="78302"/>
    <s v="Olomouc 19"/>
    <x v="0"/>
    <m/>
    <x v="4"/>
  </r>
  <r>
    <x v="4"/>
    <n v="77300"/>
    <s v="Olomouc 3"/>
    <x v="0"/>
    <m/>
    <x v="4"/>
  </r>
  <r>
    <x v="4"/>
    <n v="78962"/>
    <s v="Olšany"/>
    <x v="1"/>
    <m/>
    <x v="4"/>
  </r>
  <r>
    <x v="4"/>
    <n v="79814"/>
    <s v="Olšany u Prostějova"/>
    <x v="0"/>
    <m/>
    <x v="4"/>
  </r>
  <r>
    <x v="4"/>
    <n v="75356"/>
    <s v="Opatovice u Hranic"/>
    <x v="0"/>
    <m/>
    <x v="4"/>
  </r>
  <r>
    <x v="4"/>
    <n v="74707"/>
    <s v="Opava 7"/>
    <x v="0"/>
    <m/>
    <x v="4"/>
  </r>
  <r>
    <x v="4"/>
    <n v="74770"/>
    <s v="Opava 9"/>
    <x v="0"/>
    <m/>
    <x v="4"/>
  </r>
  <r>
    <x v="4"/>
    <n v="73511"/>
    <s v="Orlová 1"/>
    <x v="1"/>
    <m/>
    <x v="4"/>
  </r>
  <r>
    <x v="4"/>
    <n v="73513"/>
    <s v="Orlová 3"/>
    <x v="0"/>
    <m/>
    <x v="4"/>
  </r>
  <r>
    <x v="4"/>
    <n v="75122"/>
    <s v="Osek nad Bečvou"/>
    <x v="1"/>
    <m/>
    <x v="4"/>
  </r>
  <r>
    <x v="4"/>
    <n v="78801"/>
    <s v="Oskava"/>
    <x v="0"/>
    <m/>
    <x v="4"/>
  </r>
  <r>
    <x v="4"/>
    <n v="71100"/>
    <s v="Ostrava 11"/>
    <x v="0"/>
    <m/>
    <x v="4"/>
  </r>
  <r>
    <x v="4"/>
    <n v="71700"/>
    <s v="Ostrava 17"/>
    <x v="0"/>
    <m/>
    <x v="4"/>
  </r>
  <r>
    <x v="4"/>
    <n v="72200"/>
    <s v="Ostrava 22"/>
    <x v="0"/>
    <m/>
    <x v="4"/>
  </r>
  <r>
    <x v="4"/>
    <n v="72300"/>
    <s v="Ostrava 23"/>
    <x v="0"/>
    <m/>
    <x v="4"/>
  </r>
  <r>
    <x v="4"/>
    <n v="72526"/>
    <s v="Ostrava 26"/>
    <x v="0"/>
    <m/>
    <x v="4"/>
  </r>
  <r>
    <x v="4"/>
    <n v="72527"/>
    <s v="Ostrava 27"/>
    <x v="0"/>
    <m/>
    <x v="4"/>
  </r>
  <r>
    <x v="4"/>
    <n v="72528"/>
    <s v="Ostrava 28"/>
    <x v="0"/>
    <m/>
    <x v="4"/>
  </r>
  <r>
    <x v="4"/>
    <n v="70032"/>
    <s v="Ostrava 32"/>
    <x v="0"/>
    <m/>
    <x v="4"/>
  </r>
  <r>
    <x v="4"/>
    <n v="70035"/>
    <s v="Ostrava 35"/>
    <x v="0"/>
    <m/>
    <x v="4"/>
  </r>
  <r>
    <x v="4"/>
    <n v="70041"/>
    <s v="Ostrava 41"/>
    <x v="0"/>
    <m/>
    <x v="4"/>
  </r>
  <r>
    <x v="4"/>
    <n v="70045"/>
    <s v="Ostrava 45"/>
    <x v="0"/>
    <m/>
    <x v="4"/>
  </r>
  <r>
    <x v="4"/>
    <n v="79806"/>
    <s v="Otaslavice"/>
    <x v="0"/>
    <m/>
    <x v="4"/>
  </r>
  <r>
    <x v="4"/>
    <n v="74781"/>
    <s v="Otice"/>
    <x v="0"/>
    <m/>
    <x v="4"/>
  </r>
  <r>
    <x v="4"/>
    <n v="73941"/>
    <s v="Palkovice"/>
    <x v="0"/>
    <m/>
    <x v="4"/>
  </r>
  <r>
    <x v="4"/>
    <n v="75355"/>
    <s v="Paršovice"/>
    <x v="1"/>
    <m/>
    <x v="4"/>
  </r>
  <r>
    <x v="4"/>
    <n v="78397"/>
    <s v="Paseka u Šternberka"/>
    <x v="0"/>
    <m/>
    <x v="4"/>
  </r>
  <r>
    <x v="4"/>
    <n v="79830"/>
    <s v="Pavlovice u Kojetína"/>
    <x v="0"/>
    <m/>
    <x v="4"/>
  </r>
  <r>
    <x v="4"/>
    <n v="75112"/>
    <s v="Pavlovice u Přerova"/>
    <x v="0"/>
    <m/>
    <x v="4"/>
  </r>
  <r>
    <x v="4"/>
    <n v="78816"/>
    <s v="Petrov nad Desnou"/>
    <x v="1"/>
    <m/>
    <x v="4"/>
  </r>
  <r>
    <x v="4"/>
    <n v="74260"/>
    <s v="Petřvald u Nového Jičína"/>
    <x v="0"/>
    <m/>
    <x v="4"/>
  </r>
  <r>
    <x v="4"/>
    <n v="78965"/>
    <s v="Písařov"/>
    <x v="1"/>
    <m/>
    <x v="4"/>
  </r>
  <r>
    <x v="4"/>
    <n v="79082"/>
    <s v="Písečná"/>
    <x v="1"/>
    <m/>
    <x v="4"/>
  </r>
  <r>
    <x v="4"/>
    <n v="73984"/>
    <s v="Písek"/>
    <x v="1"/>
    <m/>
    <x v="4"/>
  </r>
  <r>
    <x v="4"/>
    <n v="74718"/>
    <s v="Píšť"/>
    <x v="0"/>
    <m/>
    <x v="4"/>
  </r>
  <r>
    <x v="4"/>
    <n v="79824"/>
    <s v="Pivín"/>
    <x v="0"/>
    <m/>
    <x v="4"/>
  </r>
  <r>
    <x v="4"/>
    <n v="78312"/>
    <s v="Pňovice"/>
    <x v="1"/>
    <m/>
    <x v="4"/>
  </r>
  <r>
    <x v="4"/>
    <n v="75144"/>
    <s v="Polkovice"/>
    <x v="1"/>
    <m/>
    <x v="4"/>
  </r>
  <r>
    <x v="4"/>
    <n v="75365"/>
    <s v="Polom"/>
    <x v="1"/>
    <m/>
    <x v="4"/>
  </r>
  <r>
    <x v="4"/>
    <n v="75362"/>
    <s v="Potštát"/>
    <x v="0"/>
    <m/>
    <x v="4"/>
  </r>
  <r>
    <x v="4"/>
    <n v="73904"/>
    <s v="Pražmo"/>
    <x v="0"/>
    <m/>
    <x v="4"/>
  </r>
  <r>
    <x v="4"/>
    <n v="75121"/>
    <s v="Prosenice"/>
    <x v="0"/>
    <m/>
    <x v="4"/>
  </r>
  <r>
    <x v="4"/>
    <n v="79608"/>
    <s v="Prostějov 8"/>
    <x v="0"/>
    <m/>
    <x v="4"/>
  </r>
  <r>
    <x v="4"/>
    <n v="79801"/>
    <s v="Prostějov 9"/>
    <x v="0"/>
    <m/>
    <x v="4"/>
  </r>
  <r>
    <x v="4"/>
    <n v="79848"/>
    <s v="Protivanov"/>
    <x v="0"/>
    <m/>
    <x v="4"/>
  </r>
  <r>
    <x v="4"/>
    <n v="73903"/>
    <s v="Pržno"/>
    <x v="0"/>
    <m/>
    <x v="4"/>
  </r>
  <r>
    <x v="4"/>
    <n v="78354"/>
    <s v="Přáslavice"/>
    <x v="1"/>
    <m/>
    <x v="4"/>
  </r>
  <r>
    <x v="4"/>
    <n v="79851"/>
    <s v="Přemyslovice"/>
    <x v="0"/>
    <m/>
    <x v="4"/>
  </r>
  <r>
    <x v="4"/>
    <n v="78333"/>
    <s v="Příkazy"/>
    <x v="0"/>
    <m/>
    <x v="4"/>
  </r>
  <r>
    <x v="4"/>
    <n v="79843"/>
    <s v="Ptení"/>
    <x v="0"/>
    <m/>
    <x v="4"/>
  </r>
  <r>
    <x v="4"/>
    <n v="74769"/>
    <s v="Pustá Polom"/>
    <x v="0"/>
    <m/>
    <x v="4"/>
  </r>
  <r>
    <x v="4"/>
    <n v="74243"/>
    <s v="Pustějov"/>
    <x v="0"/>
    <m/>
    <x v="4"/>
  </r>
  <r>
    <x v="4"/>
    <n v="75111"/>
    <s v="Radslavice"/>
    <x v="0"/>
    <m/>
    <x v="4"/>
  </r>
  <r>
    <x v="4"/>
    <n v="74761"/>
    <s v="Raduň"/>
    <x v="0"/>
    <m/>
    <x v="4"/>
  </r>
  <r>
    <x v="4"/>
    <n v="78814"/>
    <s v="Rapotín"/>
    <x v="0"/>
    <m/>
    <x v="4"/>
  </r>
  <r>
    <x v="4"/>
    <n v="73907"/>
    <s v="Raškovice"/>
    <x v="0"/>
    <m/>
    <x v="4"/>
  </r>
  <r>
    <x v="4"/>
    <n v="79364"/>
    <s v="Razová"/>
    <x v="1"/>
    <m/>
    <x v="4"/>
  </r>
  <r>
    <x v="4"/>
    <n v="78974"/>
    <s v="Rohle"/>
    <x v="0"/>
    <m/>
    <x v="4"/>
  </r>
  <r>
    <x v="4"/>
    <n v="74726"/>
    <s v="Rohov"/>
    <x v="0"/>
    <m/>
    <x v="4"/>
  </r>
  <r>
    <x v="4"/>
    <n v="75104"/>
    <s v="Rokytnice u Přerova"/>
    <x v="0"/>
    <m/>
    <x v="4"/>
  </r>
  <r>
    <x v="4"/>
    <n v="73956"/>
    <s v="Ropice"/>
    <x v="0"/>
    <m/>
    <x v="4"/>
  </r>
  <r>
    <x v="4"/>
    <n v="79862"/>
    <s v="Rozstání"/>
    <x v="1"/>
    <m/>
    <x v="4"/>
  </r>
  <r>
    <x v="4"/>
    <n v="74265"/>
    <s v="Rybí"/>
    <x v="1"/>
    <m/>
    <x v="4"/>
  </r>
  <r>
    <x v="4"/>
    <n v="79356"/>
    <s v="Ryžoviště"/>
    <x v="0"/>
    <m/>
    <x v="4"/>
  </r>
  <r>
    <x v="4"/>
    <n v="73931"/>
    <s v="Řepiště"/>
    <x v="0"/>
    <m/>
    <x v="4"/>
  </r>
  <r>
    <x v="4"/>
    <n v="75118"/>
    <s v="Říkovice"/>
    <x v="0"/>
    <m/>
    <x v="4"/>
  </r>
  <r>
    <x v="4"/>
    <n v="73936"/>
    <s v="Sedliště"/>
    <x v="0"/>
    <m/>
    <x v="4"/>
  </r>
  <r>
    <x v="4"/>
    <n v="74256"/>
    <s v="Sedlnice"/>
    <x v="0"/>
    <m/>
    <x v="4"/>
  </r>
  <r>
    <x v="4"/>
    <n v="78345"/>
    <s v="Senice na Hané"/>
    <x v="1"/>
    <m/>
    <x v="4"/>
  </r>
  <r>
    <x v="4"/>
    <n v="75352"/>
    <s v="Skalička u Hranic"/>
    <x v="0"/>
    <m/>
    <x v="4"/>
  </r>
  <r>
    <x v="4"/>
    <n v="79066"/>
    <s v="Skorošice"/>
    <x v="0"/>
    <m/>
    <x v="4"/>
  </r>
  <r>
    <x v="4"/>
    <n v="74259"/>
    <s v="Skotnice"/>
    <x v="1"/>
    <m/>
    <x v="4"/>
  </r>
  <r>
    <x v="4"/>
    <n v="78334"/>
    <s v="Skrbeň"/>
    <x v="0"/>
    <m/>
    <x v="4"/>
  </r>
  <r>
    <x v="4"/>
    <n v="74745"/>
    <s v="Skřipov u Opavy"/>
    <x v="0"/>
    <m/>
    <x v="4"/>
  </r>
  <r>
    <x v="4"/>
    <n v="74293"/>
    <s v="Slatina u Bílovce"/>
    <x v="0"/>
    <m/>
    <x v="4"/>
  </r>
  <r>
    <x v="4"/>
    <n v="78342"/>
    <s v="Slatinice"/>
    <x v="0"/>
    <m/>
    <x v="4"/>
  </r>
  <r>
    <x v="4"/>
    <n v="78324"/>
    <s v="Slavětín"/>
    <x v="1"/>
    <m/>
    <x v="4"/>
  </r>
  <r>
    <x v="4"/>
    <n v="74757"/>
    <s v="Slavkov u Opavy"/>
    <x v="0"/>
    <m/>
    <x v="4"/>
  </r>
  <r>
    <x v="4"/>
    <n v="79397"/>
    <s v="Slezské Rudoltice"/>
    <x v="0"/>
    <m/>
    <x v="4"/>
  </r>
  <r>
    <x v="4"/>
    <n v="73955"/>
    <s v="Smilovice u Třince"/>
    <x v="0"/>
    <m/>
    <x v="4"/>
  </r>
  <r>
    <x v="4"/>
    <n v="79817"/>
    <s v="Smržice"/>
    <x v="0"/>
    <m/>
    <x v="4"/>
  </r>
  <r>
    <x v="4"/>
    <n v="75354"/>
    <s v="Soběchleby"/>
    <x v="0"/>
    <m/>
    <x v="4"/>
  </r>
  <r>
    <x v="4"/>
    <n v="73922"/>
    <s v="Soběšovice"/>
    <x v="1"/>
    <m/>
    <x v="4"/>
  </r>
  <r>
    <x v="4"/>
    <n v="79314"/>
    <s v="Sosnová"/>
    <x v="0"/>
    <m/>
    <x v="4"/>
  </r>
  <r>
    <x v="4"/>
    <n v="74237"/>
    <s v="Spálov"/>
    <x v="0"/>
    <m/>
    <x v="4"/>
  </r>
  <r>
    <x v="4"/>
    <n v="79053"/>
    <s v="Stará Červená Voda"/>
    <x v="1"/>
    <m/>
    <x v="4"/>
  </r>
  <r>
    <x v="4"/>
    <n v="73923"/>
    <s v="Stará Ves nad Ondřejnicí"/>
    <x v="0"/>
    <m/>
    <x v="4"/>
  </r>
  <r>
    <x v="4"/>
    <n v="75107"/>
    <s v="Stará Ves u Přerova"/>
    <x v="0"/>
    <m/>
    <x v="4"/>
  </r>
  <r>
    <x v="4"/>
    <n v="79343"/>
    <s v="Stará Ves u Rýmařova"/>
    <x v="0"/>
    <m/>
    <x v="4"/>
  </r>
  <r>
    <x v="4"/>
    <n v="73915"/>
    <s v="Staré Hamry"/>
    <x v="0"/>
    <m/>
    <x v="4"/>
  </r>
  <r>
    <x v="4"/>
    <n v="78832"/>
    <s v="Staré Město pod Sněžníkem"/>
    <x v="0"/>
    <m/>
    <x v="4"/>
  </r>
  <r>
    <x v="4"/>
    <n v="79333"/>
    <s v="Staré Město u Bruntálu"/>
    <x v="0"/>
    <m/>
    <x v="4"/>
  </r>
  <r>
    <x v="4"/>
    <n v="74231"/>
    <s v="Starý Jičín"/>
    <x v="0"/>
    <m/>
    <x v="4"/>
  </r>
  <r>
    <x v="4"/>
    <n v="73943"/>
    <s v="Staříč"/>
    <x v="0"/>
    <m/>
    <x v="4"/>
  </r>
  <r>
    <x v="4"/>
    <n v="74751"/>
    <s v="Stěbořice"/>
    <x v="1"/>
    <m/>
    <x v="4"/>
  </r>
  <r>
    <x v="4"/>
    <n v="73534"/>
    <s v="Stonava"/>
    <x v="1"/>
    <m/>
    <x v="4"/>
  </r>
  <r>
    <x v="4"/>
    <n v="74730"/>
    <s v="Strahovice"/>
    <x v="1"/>
    <m/>
    <x v="4"/>
  </r>
  <r>
    <x v="4"/>
    <n v="79844"/>
    <s v="Stražisko"/>
    <x v="0"/>
    <m/>
    <x v="4"/>
  </r>
  <r>
    <x v="4"/>
    <n v="73959"/>
    <s v="Střítež"/>
    <x v="1"/>
    <m/>
    <x v="4"/>
  </r>
  <r>
    <x v="4"/>
    <n v="75363"/>
    <s v="Střítež nad Ludinou"/>
    <x v="0"/>
    <m/>
    <x v="4"/>
  </r>
  <r>
    <x v="4"/>
    <n v="74211"/>
    <s v="Studénka 1"/>
    <x v="1"/>
    <m/>
    <x v="4"/>
  </r>
  <r>
    <x v="4"/>
    <n v="74725"/>
    <s v="Sudice"/>
    <x v="0"/>
    <m/>
    <x v="4"/>
  </r>
  <r>
    <x v="4"/>
    <n v="78821"/>
    <s v="Sudkov"/>
    <x v="1"/>
    <m/>
    <x v="4"/>
  </r>
  <r>
    <x v="4"/>
    <n v="74201"/>
    <s v="Suchdol nad Odrou"/>
    <x v="0"/>
    <m/>
    <x v="4"/>
  </r>
  <r>
    <x v="4"/>
    <n v="79845"/>
    <s v="Suchdol u Prostějova"/>
    <x v="0"/>
    <m/>
    <x v="4"/>
  </r>
  <r>
    <x v="4"/>
    <n v="74795"/>
    <s v="Suché Lazce"/>
    <x v="1"/>
    <m/>
    <x v="4"/>
  </r>
  <r>
    <x v="4"/>
    <n v="79051"/>
    <s v="Supíkovice"/>
    <x v="1"/>
    <m/>
    <x v="4"/>
  </r>
  <r>
    <x v="4"/>
    <n v="79331"/>
    <s v="Světlá Hora"/>
    <x v="0"/>
    <m/>
    <x v="4"/>
  </r>
  <r>
    <x v="4"/>
    <n v="79313"/>
    <s v="Svobodné Heřmanice"/>
    <x v="0"/>
    <m/>
    <x v="4"/>
  </r>
  <r>
    <x v="4"/>
    <n v="74715"/>
    <s v="Šilheřovice"/>
    <x v="0"/>
    <m/>
    <x v="4"/>
  </r>
  <r>
    <x v="4"/>
    <n v="79322"/>
    <s v="Široká Niva"/>
    <x v="1"/>
    <m/>
    <x v="4"/>
  </r>
  <r>
    <x v="4"/>
    <n v="79083"/>
    <s v="Široký Brod"/>
    <x v="1"/>
    <m/>
    <x v="4"/>
  </r>
  <r>
    <x v="4"/>
    <n v="74782"/>
    <s v="Štáblovice"/>
    <x v="1"/>
    <m/>
    <x v="4"/>
  </r>
  <r>
    <x v="4"/>
    <n v="74728"/>
    <s v="Štěpánkovice"/>
    <x v="0"/>
    <m/>
    <x v="4"/>
  </r>
  <r>
    <x v="4"/>
    <n v="74791"/>
    <s v="Štítina"/>
    <x v="0"/>
    <m/>
    <x v="4"/>
  </r>
  <r>
    <x v="4"/>
    <n v="74266"/>
    <s v="Štramberk"/>
    <x v="0"/>
    <m/>
    <x v="4"/>
  </r>
  <r>
    <x v="4"/>
    <n v="78703"/>
    <s v="Šumperk 3"/>
    <x v="0"/>
    <m/>
    <x v="4"/>
  </r>
  <r>
    <x v="4"/>
    <n v="78385"/>
    <s v="Šumvald u Uničova"/>
    <x v="0"/>
    <m/>
    <x v="4"/>
  </r>
  <r>
    <x v="4"/>
    <n v="75351"/>
    <s v="Teplice nad Bečvou"/>
    <x v="1"/>
    <m/>
    <x v="4"/>
  </r>
  <r>
    <x v="4"/>
    <n v="78346"/>
    <s v="Těšetice"/>
    <x v="0"/>
    <m/>
    <x v="4"/>
  </r>
  <r>
    <x v="4"/>
    <n v="74274"/>
    <s v="Tichá"/>
    <x v="0"/>
    <m/>
    <x v="4"/>
  </r>
  <r>
    <x v="4"/>
    <n v="74294"/>
    <s v="Tísek"/>
    <x v="1"/>
    <m/>
    <x v="4"/>
  </r>
  <r>
    <x v="4"/>
    <n v="79829"/>
    <s v="Tištín"/>
    <x v="0"/>
    <m/>
    <x v="4"/>
  </r>
  <r>
    <x v="4"/>
    <n v="74261"/>
    <s v="Trnávka u Nového Jičína"/>
    <x v="0"/>
    <m/>
    <x v="4"/>
  </r>
  <r>
    <x v="4"/>
    <n v="74296"/>
    <s v="Trojanovice"/>
    <x v="1"/>
    <m/>
    <x v="4"/>
  </r>
  <r>
    <x v="4"/>
    <n v="78383"/>
    <s v="Troubelice"/>
    <x v="0"/>
    <m/>
    <x v="4"/>
  </r>
  <r>
    <x v="4"/>
    <n v="75102"/>
    <s v="Troubky nad Bečvou"/>
    <x v="0"/>
    <m/>
    <x v="4"/>
  </r>
  <r>
    <x v="4"/>
    <n v="78357"/>
    <s v="Tršice"/>
    <x v="0"/>
    <m/>
    <x v="4"/>
  </r>
  <r>
    <x v="4"/>
    <n v="73993"/>
    <s v="Třanovice"/>
    <x v="1"/>
    <m/>
    <x v="4"/>
  </r>
  <r>
    <x v="4"/>
    <n v="79382"/>
    <s v="Třemešná u Krnova"/>
    <x v="0"/>
    <m/>
    <x v="4"/>
  </r>
  <r>
    <x v="4"/>
    <n v="73958"/>
    <s v="Třinec 5"/>
    <x v="0"/>
    <m/>
    <x v="4"/>
  </r>
  <r>
    <x v="4"/>
    <n v="73966"/>
    <s v="Třinec 9"/>
    <x v="0"/>
    <m/>
    <x v="4"/>
  </r>
  <r>
    <x v="4"/>
    <n v="75132"/>
    <s v="Týn nad Bečvou"/>
    <x v="0"/>
    <m/>
    <x v="4"/>
  </r>
  <r>
    <x v="4"/>
    <n v="79068"/>
    <s v="Uhelná"/>
    <x v="1"/>
    <m/>
    <x v="4"/>
  </r>
  <r>
    <x v="4"/>
    <n v="78396"/>
    <s v="Újezd u Uničova"/>
    <x v="0"/>
    <m/>
    <x v="4"/>
  </r>
  <r>
    <x v="4"/>
    <n v="78331"/>
    <s v="Unčovice"/>
    <x v="0"/>
    <m/>
    <x v="4"/>
  </r>
  <r>
    <x v="4"/>
    <n v="78381"/>
    <s v="Uničov 3"/>
    <x v="0"/>
    <m/>
    <x v="4"/>
  </r>
  <r>
    <x v="4"/>
    <n v="79804"/>
    <s v="Určice"/>
    <x v="0"/>
    <m/>
    <x v="4"/>
  </r>
  <r>
    <x v="4"/>
    <n v="78973"/>
    <s v="Úsov"/>
    <x v="0"/>
    <m/>
    <x v="4"/>
  </r>
  <r>
    <x v="4"/>
    <n v="79391"/>
    <s v="Úvalno"/>
    <x v="1"/>
    <m/>
    <x v="4"/>
  </r>
  <r>
    <x v="4"/>
    <n v="79341"/>
    <s v="Václavov u Bruntálu"/>
    <x v="0"/>
    <m/>
    <x v="4"/>
  </r>
  <r>
    <x v="4"/>
    <n v="73935"/>
    <s v="Václavovice"/>
    <x v="1"/>
    <m/>
    <x v="4"/>
  </r>
  <r>
    <x v="4"/>
    <n v="79064"/>
    <s v="Vápenná"/>
    <x v="0"/>
    <m/>
    <x v="4"/>
  </r>
  <r>
    <x v="4"/>
    <n v="74773"/>
    <s v="Vávrovice"/>
    <x v="0"/>
    <m/>
    <x v="4"/>
  </r>
  <r>
    <x v="4"/>
    <n v="79058"/>
    <s v="Velká Kraš"/>
    <x v="1"/>
    <m/>
    <x v="4"/>
  </r>
  <r>
    <x v="4"/>
    <n v="74291"/>
    <s v="Velké Albrechtice"/>
    <x v="0"/>
    <m/>
    <x v="4"/>
  </r>
  <r>
    <x v="4"/>
    <n v="74775"/>
    <s v="Velké Heraltice"/>
    <x v="0"/>
    <m/>
    <x v="4"/>
  </r>
  <r>
    <x v="4"/>
    <n v="74731"/>
    <s v="Velké Hoštice"/>
    <x v="0"/>
    <m/>
    <x v="4"/>
  </r>
  <r>
    <x v="4"/>
    <n v="79052"/>
    <s v="Velké Kunětice"/>
    <x v="1"/>
    <m/>
    <x v="4"/>
  </r>
  <r>
    <x v="4"/>
    <n v="78372"/>
    <s v="Velký Týnec 1"/>
    <x v="0"/>
    <m/>
    <x v="4"/>
  </r>
  <r>
    <x v="4"/>
    <n v="78355"/>
    <s v="Velký Újezd"/>
    <x v="1"/>
    <m/>
    <x v="4"/>
  </r>
  <r>
    <x v="4"/>
    <n v="73994"/>
    <s v="Vendryně"/>
    <x v="0"/>
    <m/>
    <x v="4"/>
  </r>
  <r>
    <x v="4"/>
    <n v="78376"/>
    <s v="Věrovany"/>
    <x v="0"/>
    <m/>
    <x v="4"/>
  </r>
  <r>
    <x v="4"/>
    <n v="74273"/>
    <s v="Veřovice"/>
    <x v="0"/>
    <m/>
    <x v="4"/>
  </r>
  <r>
    <x v="4"/>
    <n v="75125"/>
    <s v="Veselíčko u Lipníka nad Bečvou"/>
    <x v="0"/>
    <m/>
    <x v="4"/>
  </r>
  <r>
    <x v="4"/>
    <n v="74743"/>
    <s v="Větřkovice u Vítkova"/>
    <x v="0"/>
    <m/>
    <x v="4"/>
  </r>
  <r>
    <x v="4"/>
    <n v="78813"/>
    <s v="Vikýřovice"/>
    <x v="0"/>
    <m/>
    <x v="4"/>
  </r>
  <r>
    <x v="4"/>
    <n v="78323"/>
    <s v="Vilémov u Litovle"/>
    <x v="0"/>
    <m/>
    <x v="4"/>
  </r>
  <r>
    <x v="4"/>
    <n v="74747"/>
    <s v="Vítkov 3"/>
    <x v="1"/>
    <m/>
    <x v="4"/>
  </r>
  <r>
    <x v="4"/>
    <n v="79067"/>
    <s v="Vlčice u Jeseníku"/>
    <x v="1"/>
    <m/>
    <x v="4"/>
  </r>
  <r>
    <x v="4"/>
    <n v="75119"/>
    <s v="Vlkoš u Přerova"/>
    <x v="0"/>
    <m/>
    <x v="4"/>
  </r>
  <r>
    <x v="4"/>
    <n v="79808"/>
    <s v="Vranovice-Kelčice"/>
    <x v="1"/>
    <m/>
    <x v="4"/>
  </r>
  <r>
    <x v="4"/>
    <n v="73933"/>
    <s v="Vratimov 3"/>
    <x v="1"/>
    <m/>
    <x v="4"/>
  </r>
  <r>
    <x v="4"/>
    <n v="74234"/>
    <s v="Vražné"/>
    <x v="1"/>
    <m/>
    <x v="4"/>
  </r>
  <r>
    <x v="4"/>
    <n v="79813"/>
    <s v="Vrbátky"/>
    <x v="0"/>
    <m/>
    <x v="4"/>
  </r>
  <r>
    <x v="4"/>
    <n v="74285"/>
    <s v="Vřesina u Bílovce"/>
    <x v="0"/>
    <m/>
    <x v="4"/>
  </r>
  <r>
    <x v="4"/>
    <n v="74720"/>
    <s v="Vřesina u Hlučína"/>
    <x v="0"/>
    <m/>
    <x v="4"/>
  </r>
  <r>
    <x v="4"/>
    <n v="79809"/>
    <s v="Vřesovice"/>
    <x v="0"/>
    <m/>
    <x v="4"/>
  </r>
  <r>
    <x v="4"/>
    <n v="75353"/>
    <s v="Všechovice"/>
    <x v="0"/>
    <m/>
    <x v="4"/>
  </r>
  <r>
    <x v="4"/>
    <n v="74295"/>
    <s v="Výdejní místo Bordovice"/>
    <x v="3"/>
    <m/>
    <x v="4"/>
  </r>
  <r>
    <x v="4"/>
    <n v="78825"/>
    <s v="Výdejní místo Branná"/>
    <x v="3"/>
    <m/>
    <x v="4"/>
  </r>
  <r>
    <x v="4"/>
    <n v="74238"/>
    <s v="Výdejní místo Heřmanice u Oder"/>
    <x v="3"/>
    <m/>
    <x v="4"/>
  </r>
  <r>
    <x v="4"/>
    <n v="73999"/>
    <s v="Výdejní místo Hrčava"/>
    <x v="3"/>
    <m/>
    <x v="4"/>
  </r>
  <r>
    <x v="4"/>
    <n v="79853"/>
    <s v="Výdejní místo Jesenec"/>
    <x v="3"/>
    <m/>
    <x v="4"/>
  </r>
  <r>
    <x v="4"/>
    <n v="75127"/>
    <s v="Výdejní místo Penčice"/>
    <x v="3"/>
    <m/>
    <x v="4"/>
  </r>
  <r>
    <x v="4"/>
    <n v="74783"/>
    <s v="Výdejní místo Radkov"/>
    <x v="3"/>
    <m/>
    <x v="4"/>
  </r>
  <r>
    <x v="4"/>
    <n v="79335"/>
    <s v="Výdejní místo Rudná pod Pradědem"/>
    <x v="3"/>
    <m/>
    <x v="4"/>
  </r>
  <r>
    <x v="4"/>
    <n v="73908"/>
    <s v="Výdejní místo Skalice u Frýdku-Místku"/>
    <x v="3"/>
    <m/>
    <x v="4"/>
  </r>
  <r>
    <x v="4"/>
    <n v="73906"/>
    <s v="Vyšní Lhoty"/>
    <x v="0"/>
    <m/>
    <x v="4"/>
  </r>
  <r>
    <x v="4"/>
    <n v="79316"/>
    <s v="Zátor"/>
    <x v="0"/>
    <m/>
    <x v="4"/>
  </r>
  <r>
    <x v="4"/>
    <n v="75116"/>
    <s v="Želatovice"/>
    <x v="0"/>
    <m/>
    <x v="4"/>
  </r>
  <r>
    <x v="4"/>
    <n v="74267"/>
    <s v="Ženklava"/>
    <x v="1"/>
    <m/>
    <x v="4"/>
  </r>
  <r>
    <x v="4"/>
    <n v="74742"/>
    <s v="Žimrovice"/>
    <x v="1"/>
    <m/>
    <x v="4"/>
  </r>
  <r>
    <x v="5"/>
    <n v="51722"/>
    <s v="Albrechtice nad Orlicí"/>
    <x v="1"/>
    <m/>
    <x v="4"/>
  </r>
  <r>
    <x v="5"/>
    <n v="29008"/>
    <s v="Balíkovna Sokoleč obecní úřad"/>
    <x v="2"/>
    <m/>
    <x v="4"/>
  </r>
  <r>
    <x v="5"/>
    <n v="54237"/>
    <s v="Batňovice"/>
    <x v="0"/>
    <m/>
    <x v="4"/>
  </r>
  <r>
    <x v="5"/>
    <n v="28143"/>
    <s v="Bečváry"/>
    <x v="0"/>
    <m/>
    <x v="4"/>
  </r>
  <r>
    <x v="5"/>
    <n v="56905"/>
    <s v="Bělá nad Svitavou"/>
    <x v="0"/>
    <m/>
    <x v="4"/>
  </r>
  <r>
    <x v="5"/>
    <n v="54204"/>
    <s v="Bernartice u Trutnova"/>
    <x v="0"/>
    <m/>
    <x v="4"/>
  </r>
  <r>
    <x v="5"/>
    <n v="28908"/>
    <s v="Běrunice"/>
    <x v="0"/>
    <m/>
    <x v="4"/>
  </r>
  <r>
    <x v="5"/>
    <n v="53845"/>
    <s v="Běstvina"/>
    <x v="0"/>
    <m/>
    <x v="4"/>
  </r>
  <r>
    <x v="5"/>
    <n v="54964"/>
    <s v="Bezděkov nad Metují"/>
    <x v="0"/>
    <m/>
    <x v="4"/>
  </r>
  <r>
    <x v="5"/>
    <n v="54472"/>
    <s v="Bílá Třemešná"/>
    <x v="0"/>
    <m/>
    <x v="4"/>
  </r>
  <r>
    <x v="5"/>
    <n v="28572"/>
    <s v="Bílé Podolí"/>
    <x v="0"/>
    <m/>
    <x v="4"/>
  </r>
  <r>
    <x v="5"/>
    <n v="51794"/>
    <s v="Bílý Újezd u Dobrušky"/>
    <x v="0"/>
    <m/>
    <x v="4"/>
  </r>
  <r>
    <x v="5"/>
    <n v="56945"/>
    <s v="Biskupice u Jevíčka"/>
    <x v="0"/>
    <m/>
    <x v="4"/>
  </r>
  <r>
    <x v="5"/>
    <n v="50347"/>
    <s v="Blešno"/>
    <x v="0"/>
    <m/>
    <x v="4"/>
  </r>
  <r>
    <x v="5"/>
    <n v="28931"/>
    <s v="Bobnice"/>
    <x v="0"/>
    <m/>
    <x v="4"/>
  </r>
  <r>
    <x v="5"/>
    <n v="28525"/>
    <s v="Bohdaneč"/>
    <x v="1"/>
    <m/>
    <x v="4"/>
  </r>
  <r>
    <x v="5"/>
    <n v="54906"/>
    <s v="Bohuslavice nad Metují"/>
    <x v="0"/>
    <m/>
    <x v="4"/>
  </r>
  <r>
    <x v="5"/>
    <n v="53826"/>
    <s v="Bojanov"/>
    <x v="0"/>
    <m/>
    <x v="4"/>
  </r>
  <r>
    <x v="5"/>
    <n v="51731"/>
    <s v="Bolehošť"/>
    <x v="0"/>
    <m/>
    <x v="4"/>
  </r>
  <r>
    <x v="5"/>
    <n v="56982"/>
    <s v="Borová u Poličky"/>
    <x v="0"/>
    <m/>
    <x v="4"/>
  </r>
  <r>
    <x v="5"/>
    <n v="54477"/>
    <s v="Borovnice"/>
    <x v="1"/>
    <m/>
    <x v="4"/>
  </r>
  <r>
    <x v="5"/>
    <n v="54974"/>
    <s v="Božanov"/>
    <x v="1"/>
    <m/>
    <x v="4"/>
  </r>
  <r>
    <x v="5"/>
    <n v="56112"/>
    <s v="Brandýs nad Orlicí"/>
    <x v="0"/>
    <m/>
    <x v="4"/>
  </r>
  <r>
    <x v="5"/>
    <n v="55003"/>
    <s v="Broumov 3"/>
    <x v="1"/>
    <m/>
    <x v="4"/>
  </r>
  <r>
    <x v="5"/>
    <n v="56923"/>
    <s v="Březina u Moravské Třebové"/>
    <x v="0"/>
    <m/>
    <x v="4"/>
  </r>
  <r>
    <x v="5"/>
    <n v="56902"/>
    <s v="Březová nad Svitavou"/>
    <x v="0"/>
    <m/>
    <x v="4"/>
  </r>
  <r>
    <x v="5"/>
    <n v="56965"/>
    <s v="Budislav u Litomyšle"/>
    <x v="0"/>
    <m/>
    <x v="4"/>
  </r>
  <r>
    <x v="5"/>
    <n v="53801"/>
    <s v="Bylany"/>
    <x v="0"/>
    <m/>
    <x v="4"/>
  </r>
  <r>
    <x v="5"/>
    <n v="51781"/>
    <s v="Bystré"/>
    <x v="1"/>
    <m/>
    <x v="4"/>
  </r>
  <r>
    <x v="5"/>
    <n v="56154"/>
    <s v="Bystřec"/>
    <x v="1"/>
    <m/>
    <x v="4"/>
  </r>
  <r>
    <x v="5"/>
    <n v="53322"/>
    <s v="Býšť"/>
    <x v="0"/>
    <m/>
    <x v="4"/>
  </r>
  <r>
    <x v="5"/>
    <n v="50777"/>
    <s v="Cerekvice nad Bystřicí"/>
    <x v="0"/>
    <m/>
    <x v="4"/>
  </r>
  <r>
    <x v="5"/>
    <n v="56953"/>
    <s v="Cerekvice nad Loučnou"/>
    <x v="1"/>
    <m/>
    <x v="4"/>
  </r>
  <r>
    <x v="5"/>
    <n v="28102"/>
    <s v="Cerhenice"/>
    <x v="0"/>
    <m/>
    <x v="4"/>
  </r>
  <r>
    <x v="5"/>
    <n v="28533"/>
    <s v="Církvice u Kutné Hory"/>
    <x v="1"/>
    <m/>
    <x v="4"/>
  </r>
  <r>
    <x v="5"/>
    <n v="56132"/>
    <s v="Cotkytle"/>
    <x v="1"/>
    <m/>
    <x v="4"/>
  </r>
  <r>
    <x v="5"/>
    <n v="53332"/>
    <s v="Čepí"/>
    <x v="0"/>
    <m/>
    <x v="4"/>
  </r>
  <r>
    <x v="5"/>
    <n v="54377"/>
    <s v="Čermná"/>
    <x v="1"/>
    <m/>
    <x v="4"/>
  </r>
  <r>
    <x v="5"/>
    <n v="51725"/>
    <s v="Čermná nad Orlicí"/>
    <x v="0"/>
    <m/>
    <x v="4"/>
  </r>
  <r>
    <x v="5"/>
    <n v="51704"/>
    <s v="Černíkovice"/>
    <x v="0"/>
    <m/>
    <x v="4"/>
  </r>
  <r>
    <x v="5"/>
    <n v="50304"/>
    <s v="Černožice nad Labem"/>
    <x v="0"/>
    <m/>
    <x v="4"/>
  </r>
  <r>
    <x v="5"/>
    <n v="54344"/>
    <s v="Černý Důl"/>
    <x v="0"/>
    <m/>
    <x v="4"/>
  </r>
  <r>
    <x v="5"/>
    <n v="28542"/>
    <s v="Červené Janovice"/>
    <x v="1"/>
    <m/>
    <x v="4"/>
  </r>
  <r>
    <x v="5"/>
    <n v="28121"/>
    <s v="Červené Pečky"/>
    <x v="0"/>
    <m/>
    <x v="4"/>
  </r>
  <r>
    <x v="5"/>
    <n v="58261"/>
    <s v="Česká Bělá"/>
    <x v="0"/>
    <m/>
    <x v="4"/>
  </r>
  <r>
    <x v="5"/>
    <n v="54921"/>
    <s v="Česká Čermná"/>
    <x v="0"/>
    <m/>
    <x v="4"/>
  </r>
  <r>
    <x v="5"/>
    <n v="54956"/>
    <s v="Česká Metuje"/>
    <x v="1"/>
    <m/>
    <x v="4"/>
  </r>
  <r>
    <x v="5"/>
    <n v="56185"/>
    <s v="Česká Rybná u Žamberka"/>
    <x v="0"/>
    <m/>
    <x v="4"/>
  </r>
  <r>
    <x v="5"/>
    <n v="56552"/>
    <s v="České Heřmanice"/>
    <x v="0"/>
    <m/>
    <x v="4"/>
  </r>
  <r>
    <x v="5"/>
    <n v="56114"/>
    <s v="České Libchavy"/>
    <x v="1"/>
    <m/>
    <x v="4"/>
  </r>
  <r>
    <x v="5"/>
    <n v="51771"/>
    <s v="České Meziříčí"/>
    <x v="0"/>
    <m/>
    <x v="4"/>
  </r>
  <r>
    <x v="5"/>
    <n v="28510"/>
    <s v="Čestín"/>
    <x v="0"/>
    <m/>
    <x v="4"/>
  </r>
  <r>
    <x v="5"/>
    <n v="58287"/>
    <s v="Číhošť"/>
    <x v="1"/>
    <m/>
    <x v="4"/>
  </r>
  <r>
    <x v="5"/>
    <n v="56956"/>
    <s v="Čistá u Litomyšle"/>
    <x v="0"/>
    <m/>
    <x v="4"/>
  </r>
  <r>
    <x v="5"/>
    <n v="56123"/>
    <s v="Damníkov"/>
    <x v="0"/>
    <m/>
    <x v="4"/>
  </r>
  <r>
    <x v="5"/>
    <n v="51791"/>
    <s v="Deštné v Orlických horách"/>
    <x v="0"/>
    <m/>
    <x v="4"/>
  </r>
  <r>
    <x v="5"/>
    <n v="50724"/>
    <s v="Dětenice"/>
    <x v="1"/>
    <m/>
    <x v="4"/>
  </r>
  <r>
    <x v="5"/>
    <n v="56117"/>
    <s v="Dlouhá Třebová"/>
    <x v="1"/>
    <m/>
    <x v="4"/>
  </r>
  <r>
    <x v="5"/>
    <n v="50773"/>
    <s v="Dobrá Voda u Hořic"/>
    <x v="1"/>
    <m/>
    <x v="4"/>
  </r>
  <r>
    <x v="5"/>
    <n v="51793"/>
    <s v="Dobré"/>
    <x v="0"/>
    <m/>
    <x v="4"/>
  </r>
  <r>
    <x v="5"/>
    <n v="50325"/>
    <s v="Dobřenice"/>
    <x v="0"/>
    <m/>
    <x v="4"/>
  </r>
  <r>
    <x v="5"/>
    <n v="50313"/>
    <s v="Dohalice"/>
    <x v="0"/>
    <m/>
    <x v="4"/>
  </r>
  <r>
    <x v="5"/>
    <n v="55201"/>
    <s v="Dolany"/>
    <x v="1"/>
    <m/>
    <x v="4"/>
  </r>
  <r>
    <x v="5"/>
    <n v="54362"/>
    <s v="Dolní Branná"/>
    <x v="1"/>
    <m/>
    <x v="4"/>
  </r>
  <r>
    <x v="5"/>
    <n v="56153"/>
    <s v="Dolní Čermná"/>
    <x v="0"/>
    <m/>
    <x v="4"/>
  </r>
  <r>
    <x v="5"/>
    <n v="56102"/>
    <s v="Dolní Dobrouč"/>
    <x v="0"/>
    <m/>
    <x v="4"/>
  </r>
  <r>
    <x v="5"/>
    <n v="54342"/>
    <s v="Dolní Dvůr"/>
    <x v="0"/>
    <m/>
    <x v="4"/>
  </r>
  <r>
    <x v="5"/>
    <n v="54374"/>
    <s v="Dolní Kalná"/>
    <x v="0"/>
    <m/>
    <x v="4"/>
  </r>
  <r>
    <x v="5"/>
    <n v="58271"/>
    <s v="Dolní Krupá"/>
    <x v="1"/>
    <m/>
    <x v="4"/>
  </r>
  <r>
    <x v="5"/>
    <n v="58233"/>
    <s v="Dolní Město"/>
    <x v="0"/>
    <m/>
    <x v="4"/>
  </r>
  <r>
    <x v="5"/>
    <n v="54375"/>
    <s v="Dolní Olešnice"/>
    <x v="0"/>
    <m/>
    <x v="4"/>
  </r>
  <r>
    <x v="5"/>
    <n v="50316"/>
    <s v="Dolní Přím"/>
    <x v="0"/>
    <m/>
    <x v="4"/>
  </r>
  <r>
    <x v="5"/>
    <n v="54911"/>
    <s v="Dolní Radechová"/>
    <x v="0"/>
    <m/>
    <x v="4"/>
  </r>
  <r>
    <x v="5"/>
    <n v="53371"/>
    <s v="Dolní Roveň"/>
    <x v="0"/>
    <m/>
    <x v="4"/>
  </r>
  <r>
    <x v="5"/>
    <n v="53375"/>
    <s v="Dolní Ředice"/>
    <x v="0"/>
    <m/>
    <x v="4"/>
  </r>
  <r>
    <x v="5"/>
    <n v="54451"/>
    <s v="Doubravice u Dvora Králové n/Labem"/>
    <x v="0"/>
    <m/>
    <x v="4"/>
  </r>
  <r>
    <x v="5"/>
    <n v="53305"/>
    <s v="Dříteč"/>
    <x v="1"/>
    <m/>
    <x v="4"/>
  </r>
  <r>
    <x v="5"/>
    <n v="54455"/>
    <s v="Dubenec u Dvora Králové nad Labem"/>
    <x v="0"/>
    <m/>
    <x v="4"/>
  </r>
  <r>
    <x v="5"/>
    <n v="28901"/>
    <s v="Dymokury"/>
    <x v="0"/>
    <m/>
    <x v="4"/>
  </r>
  <r>
    <x v="5"/>
    <n v="58281"/>
    <s v="Habry"/>
    <x v="0"/>
    <m/>
    <x v="4"/>
  </r>
  <r>
    <x v="5"/>
    <n v="54466"/>
    <s v="Hajnice"/>
    <x v="1"/>
    <m/>
    <x v="4"/>
  </r>
  <r>
    <x v="5"/>
    <n v="58223"/>
    <s v="Havlíčkova Borová"/>
    <x v="1"/>
    <m/>
    <x v="4"/>
  </r>
  <r>
    <x v="5"/>
    <n v="58255"/>
    <s v="Herálec u Havlíčkova Brodu"/>
    <x v="0"/>
    <m/>
    <x v="4"/>
  </r>
  <r>
    <x v="5"/>
    <n v="55212"/>
    <s v="Heřmanice"/>
    <x v="1"/>
    <m/>
    <x v="4"/>
  </r>
  <r>
    <x v="5"/>
    <n v="54984"/>
    <s v="Heřmánkovice"/>
    <x v="1"/>
    <m/>
    <x v="4"/>
  </r>
  <r>
    <x v="5"/>
    <n v="53315"/>
    <s v="Hlavečník"/>
    <x v="0"/>
    <m/>
    <x v="4"/>
  </r>
  <r>
    <x v="5"/>
    <n v="53962"/>
    <s v="Hlinsko v Čechách 3"/>
    <x v="0"/>
    <m/>
    <x v="4"/>
  </r>
  <r>
    <x v="5"/>
    <n v="28532"/>
    <s v="Hlízov"/>
    <x v="1"/>
    <m/>
    <x v="4"/>
  </r>
  <r>
    <x v="5"/>
    <n v="50356"/>
    <s v="Hlušice"/>
    <x v="0"/>
    <m/>
    <x v="4"/>
  </r>
  <r>
    <x v="5"/>
    <n v="56101"/>
    <s v="Hnátnice"/>
    <x v="1"/>
    <m/>
    <x v="4"/>
  </r>
  <r>
    <x v="5"/>
    <n v="58294"/>
    <s v="Hněvkovice u Ledče nad Sázavou"/>
    <x v="0"/>
    <m/>
    <x v="4"/>
  </r>
  <r>
    <x v="5"/>
    <n v="53971"/>
    <s v="Holetín"/>
    <x v="0"/>
    <m/>
    <x v="4"/>
  </r>
  <r>
    <x v="5"/>
    <n v="50751"/>
    <s v="Holovousy v Podkrkonoší"/>
    <x v="0"/>
    <m/>
    <x v="4"/>
  </r>
  <r>
    <x v="5"/>
    <n v="54952"/>
    <s v="Horní Adršpach"/>
    <x v="0"/>
    <m/>
    <x v="4"/>
  </r>
  <r>
    <x v="5"/>
    <n v="53953"/>
    <s v="Horní Bradlo"/>
    <x v="0"/>
    <m/>
    <x v="4"/>
  </r>
  <r>
    <x v="5"/>
    <n v="54474"/>
    <s v="Horní Brusnice"/>
    <x v="0"/>
    <m/>
    <x v="4"/>
  </r>
  <r>
    <x v="5"/>
    <n v="56156"/>
    <s v="Horní Čermná"/>
    <x v="0"/>
    <m/>
    <x v="4"/>
  </r>
  <r>
    <x v="5"/>
    <n v="56133"/>
    <s v="Horní Heřmanice v Čechách"/>
    <x v="0"/>
    <m/>
    <x v="4"/>
  </r>
  <r>
    <x v="5"/>
    <n v="54226"/>
    <s v="Horní Maršov"/>
    <x v="1"/>
    <m/>
    <x v="4"/>
  </r>
  <r>
    <x v="5"/>
    <n v="54946"/>
    <s v="Horní Radechová"/>
    <x v="0"/>
    <m/>
    <x v="4"/>
  </r>
  <r>
    <x v="5"/>
    <n v="58264"/>
    <s v="Horní Studenec"/>
    <x v="1"/>
    <m/>
    <x v="4"/>
  </r>
  <r>
    <x v="5"/>
    <n v="28573"/>
    <s v="Horušice"/>
    <x v="1"/>
    <m/>
    <x v="4"/>
  </r>
  <r>
    <x v="5"/>
    <n v="55205"/>
    <s v="Hořičky"/>
    <x v="1"/>
    <m/>
    <x v="4"/>
  </r>
  <r>
    <x v="5"/>
    <n v="50306"/>
    <s v="Hořiněves"/>
    <x v="0"/>
    <m/>
    <x v="4"/>
  </r>
  <r>
    <x v="5"/>
    <n v="28562"/>
    <s v="Hostovlice u Čáslavě"/>
    <x v="0"/>
    <m/>
    <x v="4"/>
  </r>
  <r>
    <x v="5"/>
    <n v="50301"/>
    <s v="Hradec Králové 16"/>
    <x v="0"/>
    <m/>
    <x v="4"/>
  </r>
  <r>
    <x v="5"/>
    <n v="50332"/>
    <s v="Hradec Králové 22"/>
    <x v="0"/>
    <m/>
    <x v="4"/>
  </r>
  <r>
    <x v="5"/>
    <n v="56901"/>
    <s v="Hradec nad Svitavou"/>
    <x v="0"/>
    <m/>
    <x v="4"/>
  </r>
  <r>
    <x v="5"/>
    <n v="54934"/>
    <s v="Hronov 4"/>
    <x v="0"/>
    <m/>
    <x v="4"/>
  </r>
  <r>
    <x v="5"/>
    <n v="54456"/>
    <s v="Hřibojedy"/>
    <x v="0"/>
    <m/>
    <x v="4"/>
  </r>
  <r>
    <x v="5"/>
    <n v="51745"/>
    <s v="Chleny"/>
    <x v="1"/>
    <m/>
    <x v="4"/>
  </r>
  <r>
    <x v="5"/>
    <n v="53361"/>
    <s v="Choltice"/>
    <x v="0"/>
    <m/>
    <x v="4"/>
  </r>
  <r>
    <x v="5"/>
    <n v="50753"/>
    <s v="Chomutice u Hořic v Podkrkonoší"/>
    <x v="0"/>
    <m/>
    <x v="4"/>
  </r>
  <r>
    <x v="5"/>
    <n v="56942"/>
    <s v="Chornice"/>
    <x v="0"/>
    <m/>
    <x v="4"/>
  </r>
  <r>
    <x v="5"/>
    <n v="54376"/>
    <s v="Chotěvice"/>
    <x v="1"/>
    <m/>
    <x v="4"/>
  </r>
  <r>
    <x v="5"/>
    <n v="28576"/>
    <s v="Chotusice"/>
    <x v="0"/>
    <m/>
    <x v="4"/>
  </r>
  <r>
    <x v="5"/>
    <n v="54442"/>
    <s v="Choustníkovo Hradiště"/>
    <x v="1"/>
    <m/>
    <x v="4"/>
  </r>
  <r>
    <x v="5"/>
    <n v="54211"/>
    <s v="Chvaleč"/>
    <x v="0"/>
    <m/>
    <x v="4"/>
  </r>
  <r>
    <x v="5"/>
    <n v="55204"/>
    <s v="Chvalkovice v Čechách"/>
    <x v="0"/>
    <m/>
    <x v="4"/>
  </r>
  <r>
    <x v="5"/>
    <n v="56165"/>
    <s v="Jamné nad Orlicí"/>
    <x v="0"/>
    <m/>
    <x v="4"/>
  </r>
  <r>
    <x v="5"/>
    <n v="56955"/>
    <s v="Janov u Litomyšle"/>
    <x v="0"/>
    <m/>
    <x v="4"/>
  </r>
  <r>
    <x v="5"/>
    <n v="54225"/>
    <s v="Janské Lázně"/>
    <x v="0"/>
    <m/>
    <x v="4"/>
  </r>
  <r>
    <x v="5"/>
    <n v="56944"/>
    <s v="Jaroměřice u Jevíčka"/>
    <x v="0"/>
    <m/>
    <x v="4"/>
  </r>
  <r>
    <x v="5"/>
    <n v="55222"/>
    <s v="Jasenná"/>
    <x v="1"/>
    <m/>
    <x v="4"/>
  </r>
  <r>
    <x v="5"/>
    <n v="51711"/>
    <s v="Javornice"/>
    <x v="0"/>
    <m/>
    <x v="4"/>
  </r>
  <r>
    <x v="5"/>
    <n v="56991"/>
    <s v="Jedlová u Poličky"/>
    <x v="0"/>
    <m/>
    <x v="4"/>
  </r>
  <r>
    <x v="5"/>
    <n v="50345"/>
    <s v="Jeníkovice"/>
    <x v="0"/>
    <m/>
    <x v="4"/>
  </r>
  <r>
    <x v="5"/>
    <n v="53864"/>
    <s v="Jenišovice u Chrudimě"/>
    <x v="0"/>
    <m/>
    <x v="4"/>
  </r>
  <r>
    <x v="5"/>
    <n v="50776"/>
    <s v="Jeřice"/>
    <x v="0"/>
    <m/>
    <x v="4"/>
  </r>
  <r>
    <x v="5"/>
    <n v="58274"/>
    <s v="Jeřišno"/>
    <x v="0"/>
    <m/>
    <x v="4"/>
  </r>
  <r>
    <x v="5"/>
    <n v="50605"/>
    <s v="Jičín 5"/>
    <x v="0"/>
    <m/>
    <x v="4"/>
  </r>
  <r>
    <x v="5"/>
    <n v="50731"/>
    <s v="Jičíněves"/>
    <x v="1"/>
    <m/>
    <x v="4"/>
  </r>
  <r>
    <x v="5"/>
    <n v="51772"/>
    <s v="Jílovice u Dobrušky"/>
    <x v="0"/>
    <m/>
    <x v="4"/>
  </r>
  <r>
    <x v="5"/>
    <n v="54213"/>
    <s v="Jívka"/>
    <x v="0"/>
    <m/>
    <x v="4"/>
  </r>
  <r>
    <x v="5"/>
    <n v="58242"/>
    <s v="Kámen u Habrů"/>
    <x v="1"/>
    <m/>
    <x v="4"/>
  </r>
  <r>
    <x v="5"/>
    <n v="53941"/>
    <s v="Kameničky"/>
    <x v="0"/>
    <m/>
    <x v="4"/>
  </r>
  <r>
    <x v="5"/>
    <n v="58292"/>
    <s v="Kamenná Lhota"/>
    <x v="1"/>
    <m/>
    <x v="4"/>
  </r>
  <r>
    <x v="5"/>
    <n v="50366"/>
    <s v="Káranice"/>
    <x v="0"/>
    <m/>
    <x v="4"/>
  </r>
  <r>
    <x v="5"/>
    <n v="53314"/>
    <s v="Kladruby nad Labem"/>
    <x v="0"/>
    <m/>
    <x v="4"/>
  </r>
  <r>
    <x v="5"/>
    <n v="56182"/>
    <s v="Klášterec nad Orlicí"/>
    <x v="1"/>
    <m/>
    <x v="4"/>
  </r>
  <r>
    <x v="5"/>
    <n v="28545"/>
    <s v="Kluky u Kutné Hory"/>
    <x v="0"/>
    <m/>
    <x v="4"/>
  </r>
  <r>
    <x v="5"/>
    <n v="28902"/>
    <s v="Kněžice u Městce Králové"/>
    <x v="0"/>
    <m/>
    <x v="4"/>
  </r>
  <r>
    <x v="5"/>
    <n v="54464"/>
    <s v="Kocbeře"/>
    <x v="0"/>
    <m/>
    <x v="4"/>
  </r>
  <r>
    <x v="5"/>
    <n v="56911"/>
    <s v="Koclířov u Svitav"/>
    <x v="0"/>
    <m/>
    <x v="4"/>
  </r>
  <r>
    <x v="5"/>
    <n v="53861"/>
    <s v="Kočí"/>
    <x v="0"/>
    <m/>
    <x v="4"/>
  </r>
  <r>
    <x v="5"/>
    <n v="28125"/>
    <s v="Konárovice"/>
    <x v="1"/>
    <m/>
    <x v="4"/>
  </r>
  <r>
    <x v="5"/>
    <n v="50705"/>
    <s v="Konecchlumí"/>
    <x v="1"/>
    <m/>
    <x v="4"/>
  </r>
  <r>
    <x v="5"/>
    <n v="56993"/>
    <s v="Korouhev"/>
    <x v="0"/>
    <m/>
    <x v="4"/>
  </r>
  <r>
    <x v="5"/>
    <n v="50365"/>
    <s v="Kosičky"/>
    <x v="0"/>
    <m/>
    <x v="4"/>
  </r>
  <r>
    <x v="5"/>
    <n v="28921"/>
    <s v="Kostomlaty nad Labem"/>
    <x v="0"/>
    <m/>
    <x v="4"/>
  </r>
  <r>
    <x v="5"/>
    <n v="28935"/>
    <s v="Košík"/>
    <x v="0"/>
    <m/>
    <x v="4"/>
  </r>
  <r>
    <x v="5"/>
    <n v="51792"/>
    <s v="Kounov u Dobrušky"/>
    <x v="0"/>
    <m/>
    <x v="4"/>
  </r>
  <r>
    <x v="5"/>
    <n v="58293"/>
    <s v="Kožlí"/>
    <x v="0"/>
    <m/>
    <x v="4"/>
  </r>
  <r>
    <x v="5"/>
    <n v="28127"/>
    <s v="Krakovany v Čechách"/>
    <x v="0"/>
    <m/>
    <x v="4"/>
  </r>
  <r>
    <x v="5"/>
    <n v="58234"/>
    <s v="Krásná Hora u Havlíčkova Brodu"/>
    <x v="0"/>
    <m/>
    <x v="4"/>
  </r>
  <r>
    <x v="5"/>
    <n v="50324"/>
    <s v="Kratonohy"/>
    <x v="1"/>
    <m/>
    <x v="4"/>
  </r>
  <r>
    <x v="5"/>
    <n v="53943"/>
    <s v="Krouna"/>
    <x v="0"/>
    <m/>
    <x v="4"/>
  </r>
  <r>
    <x v="5"/>
    <n v="56922"/>
    <s v="Křenov"/>
    <x v="0"/>
    <m/>
    <x v="4"/>
  </r>
  <r>
    <x v="5"/>
    <n v="28547"/>
    <s v="Křesetice"/>
    <x v="1"/>
    <m/>
    <x v="4"/>
  </r>
  <r>
    <x v="5"/>
    <n v="28933"/>
    <s v="Křinec"/>
    <x v="0"/>
    <m/>
    <x v="4"/>
  </r>
  <r>
    <x v="5"/>
    <n v="54443"/>
    <s v="Kuks"/>
    <x v="1"/>
    <m/>
    <x v="4"/>
  </r>
  <r>
    <x v="5"/>
    <n v="54361"/>
    <s v="Kunčice nad Labem"/>
    <x v="0"/>
    <m/>
    <x v="4"/>
  </r>
  <r>
    <x v="5"/>
    <n v="56924"/>
    <s v="Kunčina"/>
    <x v="0"/>
    <m/>
    <x v="4"/>
  </r>
  <r>
    <x v="5"/>
    <n v="56181"/>
    <s v="Kunvald"/>
    <x v="1"/>
    <m/>
    <x v="4"/>
  </r>
  <r>
    <x v="5"/>
    <n v="28404"/>
    <s v="Kutná Hora 4"/>
    <x v="0"/>
    <m/>
    <x v="4"/>
  </r>
  <r>
    <x v="5"/>
    <n v="51702"/>
    <s v="Kvasiny"/>
    <x v="0"/>
    <m/>
    <x v="4"/>
  </r>
  <r>
    <x v="5"/>
    <n v="54341"/>
    <s v="Lánov"/>
    <x v="0"/>
    <m/>
    <x v="4"/>
  </r>
  <r>
    <x v="5"/>
    <n v="58286"/>
    <s v="Leština u Světlé"/>
    <x v="1"/>
    <m/>
    <x v="4"/>
  </r>
  <r>
    <x v="5"/>
    <n v="50327"/>
    <s v="Lhota pod Libčany"/>
    <x v="0"/>
    <m/>
    <x v="4"/>
  </r>
  <r>
    <x v="5"/>
    <n v="51744"/>
    <s v="Lhoty u Potštejna"/>
    <x v="0"/>
    <m/>
    <x v="4"/>
  </r>
  <r>
    <x v="5"/>
    <n v="50322"/>
    <s v="Libčany"/>
    <x v="0"/>
    <m/>
    <x v="4"/>
  </r>
  <r>
    <x v="5"/>
    <n v="51712"/>
    <s v="Liberk"/>
    <x v="0"/>
    <m/>
    <x v="4"/>
  </r>
  <r>
    <x v="5"/>
    <n v="56116"/>
    <s v="Libchavy"/>
    <x v="0"/>
    <m/>
    <x v="4"/>
  </r>
  <r>
    <x v="5"/>
    <n v="28907"/>
    <s v="Libice nad Cidlinou"/>
    <x v="0"/>
    <m/>
    <x v="4"/>
  </r>
  <r>
    <x v="5"/>
    <n v="58277"/>
    <s v="Libice nad Doubravou"/>
    <x v="0"/>
    <m/>
    <x v="4"/>
  </r>
  <r>
    <x v="5"/>
    <n v="54236"/>
    <s v="Libňatov"/>
    <x v="0"/>
    <m/>
    <x v="4"/>
  </r>
  <r>
    <x v="5"/>
    <n v="50744"/>
    <s v="Libošovice"/>
    <x v="0"/>
    <m/>
    <x v="4"/>
  </r>
  <r>
    <x v="5"/>
    <n v="50344"/>
    <s v="Libřice"/>
    <x v="0"/>
    <m/>
    <x v="4"/>
  </r>
  <r>
    <x v="5"/>
    <n v="50715"/>
    <s v="Libuň"/>
    <x v="1"/>
    <m/>
    <x v="4"/>
  </r>
  <r>
    <x v="5"/>
    <n v="53823"/>
    <s v="Licibořice"/>
    <x v="1"/>
    <m/>
    <x v="4"/>
  </r>
  <r>
    <x v="5"/>
    <n v="51735"/>
    <s v="Lično"/>
    <x v="0"/>
    <m/>
    <x v="4"/>
  </r>
  <r>
    <x v="5"/>
    <n v="58257"/>
    <s v="Lípa u Havlíčkova Brodu"/>
    <x v="0"/>
    <m/>
    <x v="4"/>
  </r>
  <r>
    <x v="5"/>
    <n v="58232"/>
    <s v="Lipnice nad Sázavou"/>
    <x v="0"/>
    <m/>
    <x v="4"/>
  </r>
  <r>
    <x v="5"/>
    <n v="53364"/>
    <s v="Lipoltice"/>
    <x v="0"/>
    <m/>
    <x v="4"/>
  </r>
  <r>
    <x v="5"/>
    <n v="56184"/>
    <s v="Líšnice"/>
    <x v="0"/>
    <m/>
    <x v="4"/>
  </r>
  <r>
    <x v="5"/>
    <n v="28937"/>
    <s v="Loučeň"/>
    <x v="0"/>
    <m/>
    <x v="4"/>
  </r>
  <r>
    <x v="5"/>
    <n v="50361"/>
    <s v="Lovčice u Nového Bydžova"/>
    <x v="0"/>
    <m/>
    <x v="4"/>
  </r>
  <r>
    <x v="5"/>
    <n v="56963"/>
    <s v="Lubná u Poličky"/>
    <x v="0"/>
    <m/>
    <x v="4"/>
  </r>
  <r>
    <x v="5"/>
    <n v="58235"/>
    <s v="Lučice"/>
    <x v="1"/>
    <m/>
    <x v="4"/>
  </r>
  <r>
    <x v="5"/>
    <n v="51603"/>
    <s v="Lukavice"/>
    <x v="0"/>
    <m/>
    <x v="4"/>
  </r>
  <r>
    <x v="5"/>
    <n v="50706"/>
    <s v="Lužany"/>
    <x v="1"/>
    <m/>
    <x v="4"/>
  </r>
  <r>
    <x v="5"/>
    <n v="50362"/>
    <s v="Lužec nad Cidlinou"/>
    <x v="0"/>
    <m/>
    <x v="4"/>
  </r>
  <r>
    <x v="5"/>
    <n v="54963"/>
    <s v="Machov"/>
    <x v="0"/>
    <m/>
    <x v="4"/>
  </r>
  <r>
    <x v="5"/>
    <n v="58276"/>
    <s v="Maleč"/>
    <x v="1"/>
    <m/>
    <x v="4"/>
  </r>
  <r>
    <x v="5"/>
    <n v="28541"/>
    <s v="Malešov"/>
    <x v="0"/>
    <m/>
    <x v="4"/>
  </r>
  <r>
    <x v="5"/>
    <n v="50742"/>
    <s v="Markvartice u Sobotky"/>
    <x v="0"/>
    <m/>
    <x v="4"/>
  </r>
  <r>
    <x v="5"/>
    <n v="54973"/>
    <s v="Martínkovice"/>
    <x v="1"/>
    <m/>
    <x v="4"/>
  </r>
  <r>
    <x v="5"/>
    <n v="28936"/>
    <s v="Mcely"/>
    <x v="0"/>
    <m/>
    <x v="4"/>
  </r>
  <r>
    <x v="5"/>
    <n v="53831"/>
    <s v="Medlešice"/>
    <x v="0"/>
    <m/>
    <x v="4"/>
  </r>
  <r>
    <x v="5"/>
    <n v="50364"/>
    <s v="Měník"/>
    <x v="0"/>
    <m/>
    <x v="4"/>
  </r>
  <r>
    <x v="5"/>
    <n v="56941"/>
    <s v="Městečko Trnávka"/>
    <x v="0"/>
    <m/>
    <x v="4"/>
  </r>
  <r>
    <x v="5"/>
    <n v="54983"/>
    <s v="Meziměstí u Broumova 3"/>
    <x v="0"/>
    <m/>
    <x v="4"/>
  </r>
  <r>
    <x v="5"/>
    <n v="50771"/>
    <s v="Miletín"/>
    <x v="0"/>
    <m/>
    <x v="4"/>
  </r>
  <r>
    <x v="5"/>
    <n v="28923"/>
    <s v="Milovice nad Labem 1"/>
    <x v="0"/>
    <m/>
    <x v="4"/>
  </r>
  <r>
    <x v="5"/>
    <n v="50774"/>
    <s v="Milovice u Hořic"/>
    <x v="0"/>
    <m/>
    <x v="4"/>
  </r>
  <r>
    <x v="5"/>
    <n v="53955"/>
    <s v="Miřetice u Hlinska"/>
    <x v="0"/>
    <m/>
    <x v="4"/>
  </r>
  <r>
    <x v="5"/>
    <n v="28501"/>
    <s v="Miskovice"/>
    <x v="1"/>
    <m/>
    <x v="4"/>
  </r>
  <r>
    <x v="5"/>
    <n v="54223"/>
    <s v="Mladé Buky"/>
    <x v="0"/>
    <m/>
    <x v="4"/>
  </r>
  <r>
    <x v="5"/>
    <n v="56935"/>
    <s v="Mladějov na Moravě"/>
    <x v="0"/>
    <m/>
    <x v="4"/>
  </r>
  <r>
    <x v="5"/>
    <n v="50745"/>
    <s v="Mladějov v Čechách"/>
    <x v="0"/>
    <m/>
    <x v="4"/>
  </r>
  <r>
    <x v="5"/>
    <n v="56167"/>
    <s v="Mladkov"/>
    <x v="0"/>
    <m/>
    <x v="4"/>
  </r>
  <r>
    <x v="5"/>
    <n v="50758"/>
    <s v="Mlázovice"/>
    <x v="1"/>
    <m/>
    <x v="4"/>
  </r>
  <r>
    <x v="5"/>
    <n v="53802"/>
    <s v="Morašice u Chrudimě"/>
    <x v="1"/>
    <m/>
    <x v="4"/>
  </r>
  <r>
    <x v="5"/>
    <n v="56951"/>
    <s v="Morašice u Litomyšle"/>
    <x v="0"/>
    <m/>
    <x v="4"/>
  </r>
  <r>
    <x v="5"/>
    <n v="53372"/>
    <s v="Moravany u Holic"/>
    <x v="0"/>
    <m/>
    <x v="4"/>
  </r>
  <r>
    <x v="5"/>
    <n v="56921"/>
    <s v="Moravská Třebová 3"/>
    <x v="0"/>
    <m/>
    <x v="4"/>
  </r>
  <r>
    <x v="5"/>
    <n v="54907"/>
    <s v="Nahořany"/>
    <x v="1"/>
    <m/>
    <x v="4"/>
  </r>
  <r>
    <x v="5"/>
    <n v="54703"/>
    <s v="Náchod 3"/>
    <x v="0"/>
    <m/>
    <x v="4"/>
  </r>
  <r>
    <x v="5"/>
    <n v="54702"/>
    <s v="Náchod 4"/>
    <x v="0"/>
    <m/>
    <x v="4"/>
  </r>
  <r>
    <x v="5"/>
    <n v="56163"/>
    <s v="Nekoř"/>
    <x v="1"/>
    <m/>
    <x v="4"/>
  </r>
  <r>
    <x v="5"/>
    <n v="56118"/>
    <s v="Němčice"/>
    <x v="1"/>
    <m/>
    <x v="4"/>
  </r>
  <r>
    <x v="5"/>
    <n v="54461"/>
    <s v="Nemojov"/>
    <x v="1"/>
    <m/>
    <x v="4"/>
  </r>
  <r>
    <x v="5"/>
    <n v="50363"/>
    <s v="Nepolisy"/>
    <x v="0"/>
    <m/>
    <x v="4"/>
  </r>
  <r>
    <x v="5"/>
    <n v="28511"/>
    <s v="Nepoměřice"/>
    <x v="0"/>
    <m/>
    <x v="4"/>
  </r>
  <r>
    <x v="5"/>
    <n v="51762"/>
    <s v="Neratov"/>
    <x v="4"/>
    <m/>
    <x v="4"/>
  </r>
  <r>
    <x v="5"/>
    <n v="58273"/>
    <s v="Nová Ves u Chotěboře"/>
    <x v="0"/>
    <m/>
    <x v="4"/>
  </r>
  <r>
    <x v="5"/>
    <n v="28531"/>
    <s v="Nové Dvory u Kutné Hory"/>
    <x v="0"/>
    <m/>
    <x v="4"/>
  </r>
  <r>
    <x v="5"/>
    <n v="53945"/>
    <s v="Nové Hrady u Skutče"/>
    <x v="0"/>
    <m/>
    <x v="4"/>
  </r>
  <r>
    <x v="5"/>
    <n v="54902"/>
    <s v="Nové Město nad Metují 3"/>
    <x v="1"/>
    <m/>
    <x v="4"/>
  </r>
  <r>
    <x v="5"/>
    <n v="54922"/>
    <s v="Nový Hrádek"/>
    <x v="0"/>
    <m/>
    <x v="4"/>
  </r>
  <r>
    <x v="5"/>
    <n v="28130"/>
    <s v="Ohaře"/>
    <x v="0"/>
    <m/>
    <x v="4"/>
  </r>
  <r>
    <x v="5"/>
    <n v="51784"/>
    <s v="Ohnišov"/>
    <x v="0"/>
    <m/>
    <x v="4"/>
  </r>
  <r>
    <x v="5"/>
    <n v="50354"/>
    <s v="Ohnišťany"/>
    <x v="0"/>
    <m/>
    <x v="4"/>
  </r>
  <r>
    <x v="5"/>
    <n v="58231"/>
    <s v="Okrouhlice"/>
    <x v="0"/>
    <m/>
    <x v="4"/>
  </r>
  <r>
    <x v="5"/>
    <n v="51736"/>
    <s v="Olešnice u Rychnova nad Kněžnou"/>
    <x v="0"/>
    <m/>
    <x v="4"/>
  </r>
  <r>
    <x v="5"/>
    <n v="51783"/>
    <s v="Olešnice v Orlických horách"/>
    <x v="0"/>
    <m/>
    <x v="4"/>
  </r>
  <r>
    <x v="5"/>
    <n v="56912"/>
    <s v="Opatov v Čechách"/>
    <x v="0"/>
    <m/>
    <x v="4"/>
  </r>
  <r>
    <x v="5"/>
    <n v="28904"/>
    <s v="Opočnice"/>
    <x v="0"/>
    <m/>
    <x v="4"/>
  </r>
  <r>
    <x v="5"/>
    <n v="51764"/>
    <s v="Orlické Záhoří"/>
    <x v="1"/>
    <m/>
    <x v="4"/>
  </r>
  <r>
    <x v="5"/>
    <n v="56155"/>
    <s v="Orličky"/>
    <x v="1"/>
    <m/>
    <x v="4"/>
  </r>
  <r>
    <x v="5"/>
    <n v="50326"/>
    <s v="Osice"/>
    <x v="1"/>
    <m/>
    <x v="4"/>
  </r>
  <r>
    <x v="5"/>
    <n v="56967"/>
    <s v="Osík u Litomyšle"/>
    <x v="0"/>
    <m/>
    <x v="4"/>
  </r>
  <r>
    <x v="5"/>
    <n v="28932"/>
    <s v="Oskořínek"/>
    <x v="0"/>
    <m/>
    <x v="4"/>
  </r>
  <r>
    <x v="5"/>
    <n v="50752"/>
    <s v="Ostroměř"/>
    <x v="1"/>
    <m/>
    <x v="4"/>
  </r>
  <r>
    <x v="5"/>
    <n v="56122"/>
    <s v="Ostrov"/>
    <x v="1"/>
    <m/>
    <x v="4"/>
  </r>
  <r>
    <x v="5"/>
    <n v="54972"/>
    <s v="Otovice u Broumova"/>
    <x v="1"/>
    <m/>
    <x v="4"/>
  </r>
  <r>
    <x v="5"/>
    <n v="58224"/>
    <s v="Oudoleň"/>
    <x v="1"/>
    <m/>
    <x v="4"/>
  </r>
  <r>
    <x v="5"/>
    <n v="28543"/>
    <s v="Paběnice"/>
    <x v="0"/>
    <m/>
    <x v="4"/>
  </r>
  <r>
    <x v="5"/>
    <n v="53351"/>
    <s v="Pardubice 17"/>
    <x v="0"/>
    <m/>
    <x v="4"/>
  </r>
  <r>
    <x v="5"/>
    <n v="53301"/>
    <s v="Pardubice 21"/>
    <x v="0"/>
    <m/>
    <x v="4"/>
  </r>
  <r>
    <x v="5"/>
    <n v="53333"/>
    <s v="Pardubice 23"/>
    <x v="0"/>
    <m/>
    <x v="4"/>
  </r>
  <r>
    <x v="5"/>
    <n v="53007"/>
    <s v="Pardubice 7"/>
    <x v="0"/>
    <m/>
    <x v="4"/>
  </r>
  <r>
    <x v="5"/>
    <n v="50782"/>
    <s v="Pecka"/>
    <x v="0"/>
    <m/>
    <x v="4"/>
  </r>
  <r>
    <x v="5"/>
    <n v="51757"/>
    <s v="Pěčín u Rychnova nad Kněžnou"/>
    <x v="0"/>
    <m/>
    <x v="4"/>
  </r>
  <r>
    <x v="5"/>
    <n v="50355"/>
    <s v="Petrovice u Nového Bydžova"/>
    <x v="0"/>
    <m/>
    <x v="4"/>
  </r>
  <r>
    <x v="5"/>
    <n v="54242"/>
    <s v="Pilníkov"/>
    <x v="0"/>
    <m/>
    <x v="4"/>
  </r>
  <r>
    <x v="5"/>
    <n v="56170"/>
    <s v="Písečná"/>
    <x v="1"/>
    <m/>
    <x v="4"/>
  </r>
  <r>
    <x v="5"/>
    <n v="28104"/>
    <s v="Plaňany"/>
    <x v="0"/>
    <m/>
    <x v="4"/>
  </r>
  <r>
    <x v="5"/>
    <n v="28941"/>
    <s v="Pňov"/>
    <x v="0"/>
    <m/>
    <x v="4"/>
  </r>
  <r>
    <x v="5"/>
    <n v="51803"/>
    <s v="Podbřezí"/>
    <x v="0"/>
    <m/>
    <x v="4"/>
  </r>
  <r>
    <x v="5"/>
    <n v="50754"/>
    <s v="Podhorní Újezd a Vojice"/>
    <x v="1"/>
    <m/>
    <x v="4"/>
  </r>
  <r>
    <x v="5"/>
    <n v="53841"/>
    <s v="Podhořany u Ronova nad Doubravou"/>
    <x v="0"/>
    <m/>
    <x v="4"/>
  </r>
  <r>
    <x v="5"/>
    <n v="58221"/>
    <s v="Pohled"/>
    <x v="0"/>
    <m/>
    <x v="4"/>
  </r>
  <r>
    <x v="5"/>
    <n v="56971"/>
    <s v="Pomezí"/>
    <x v="0"/>
    <m/>
    <x v="4"/>
  </r>
  <r>
    <x v="5"/>
    <n v="28914"/>
    <s v="Poříčany"/>
    <x v="0"/>
    <m/>
    <x v="4"/>
  </r>
  <r>
    <x v="5"/>
    <n v="56964"/>
    <s v="Poříčí u Litomyšle"/>
    <x v="0"/>
    <m/>
    <x v="4"/>
  </r>
  <r>
    <x v="5"/>
    <n v="51743"/>
    <s v="Potštejn"/>
    <x v="0"/>
    <m/>
    <x v="4"/>
  </r>
  <r>
    <x v="5"/>
    <n v="53804"/>
    <s v="Prachovice"/>
    <x v="0"/>
    <m/>
    <x v="4"/>
  </r>
  <r>
    <x v="5"/>
    <n v="50333"/>
    <s v="Praskačka"/>
    <x v="0"/>
    <m/>
    <x v="4"/>
  </r>
  <r>
    <x v="5"/>
    <n v="54373"/>
    <s v="Prosečné"/>
    <x v="1"/>
    <m/>
    <x v="4"/>
  </r>
  <r>
    <x v="5"/>
    <n v="53976"/>
    <s v="Prosetín u Hlinska"/>
    <x v="0"/>
    <m/>
    <x v="4"/>
  </r>
  <r>
    <x v="5"/>
    <n v="54908"/>
    <s v="Provodov-Šonov"/>
    <x v="1"/>
    <m/>
    <x v="4"/>
  </r>
  <r>
    <x v="5"/>
    <n v="53974"/>
    <s v="Předhradí"/>
    <x v="0"/>
    <m/>
    <x v="4"/>
  </r>
  <r>
    <x v="5"/>
    <n v="51732"/>
    <s v="Přepychy"/>
    <x v="1"/>
    <m/>
    <x v="4"/>
  </r>
  <r>
    <x v="5"/>
    <n v="56983"/>
    <s v="Pustá Kamenice"/>
    <x v="0"/>
    <m/>
    <x v="4"/>
  </r>
  <r>
    <x v="5"/>
    <n v="50712"/>
    <s v="Radim"/>
    <x v="1"/>
    <m/>
    <x v="4"/>
  </r>
  <r>
    <x v="5"/>
    <n v="28103"/>
    <s v="Radim u Kolína"/>
    <x v="0"/>
    <m/>
    <x v="4"/>
  </r>
  <r>
    <x v="5"/>
    <n v="56907"/>
    <s v="Radiměř"/>
    <x v="0"/>
    <m/>
    <x v="4"/>
  </r>
  <r>
    <x v="5"/>
    <n v="28128"/>
    <s v="Radovesnice"/>
    <x v="0"/>
    <m/>
    <x v="4"/>
  </r>
  <r>
    <x v="5"/>
    <n v="54212"/>
    <s v="Radvanice v Čechách"/>
    <x v="0"/>
    <m/>
    <x v="4"/>
  </r>
  <r>
    <x v="5"/>
    <n v="53972"/>
    <s v="Raná u Hlinska"/>
    <x v="0"/>
    <m/>
    <x v="4"/>
  </r>
  <r>
    <x v="5"/>
    <n v="55221"/>
    <s v="Rasošky"/>
    <x v="0"/>
    <m/>
    <x v="4"/>
  </r>
  <r>
    <x v="5"/>
    <n v="28507"/>
    <s v="Rataje nad Sázavou"/>
    <x v="0"/>
    <m/>
    <x v="4"/>
  </r>
  <r>
    <x v="5"/>
    <n v="28141"/>
    <s v="Ratboř"/>
    <x v="0"/>
    <m/>
    <x v="4"/>
  </r>
  <r>
    <x v="5"/>
    <n v="53343"/>
    <s v="Rohovládova Bělá"/>
    <x v="0"/>
    <m/>
    <x v="4"/>
  </r>
  <r>
    <x v="5"/>
    <n v="56972"/>
    <s v="Rohozná u Poličky"/>
    <x v="0"/>
    <m/>
    <x v="4"/>
  </r>
  <r>
    <x v="5"/>
    <n v="53834"/>
    <s v="Rosice"/>
    <x v="1"/>
    <m/>
    <x v="4"/>
  </r>
  <r>
    <x v="5"/>
    <n v="56903"/>
    <s v="Rozhraní"/>
    <x v="0"/>
    <m/>
    <x v="4"/>
  </r>
  <r>
    <x v="5"/>
    <n v="58272"/>
    <s v="Rozsochatec"/>
    <x v="0"/>
    <m/>
    <x v="4"/>
  </r>
  <r>
    <x v="5"/>
    <n v="56125"/>
    <s v="Rudoltice"/>
    <x v="1"/>
    <m/>
    <x v="4"/>
  </r>
  <r>
    <x v="5"/>
    <n v="51755"/>
    <s v="Rybná nad Zdobnicí"/>
    <x v="1"/>
    <m/>
    <x v="4"/>
  </r>
  <r>
    <x v="5"/>
    <n v="56934"/>
    <s v="Rychnov na Moravě"/>
    <x v="0"/>
    <m/>
    <x v="4"/>
  </r>
  <r>
    <x v="5"/>
    <n v="55225"/>
    <s v="Rychnovek"/>
    <x v="1"/>
    <m/>
    <x v="4"/>
  </r>
  <r>
    <x v="5"/>
    <n v="53865"/>
    <s v="Řepníky"/>
    <x v="0"/>
    <m/>
    <x v="4"/>
  </r>
  <r>
    <x v="5"/>
    <n v="56141"/>
    <s v="Řetová"/>
    <x v="1"/>
    <m/>
    <x v="4"/>
  </r>
  <r>
    <x v="5"/>
    <n v="50741"/>
    <s v="Samšina"/>
    <x v="1"/>
    <m/>
    <x v="4"/>
  </r>
  <r>
    <x v="5"/>
    <n v="28906"/>
    <s v="Sány"/>
    <x v="0"/>
    <m/>
    <x v="4"/>
  </r>
  <r>
    <x v="5"/>
    <n v="58244"/>
    <s v="Sázavka"/>
    <x v="1"/>
    <m/>
    <x v="4"/>
  </r>
  <r>
    <x v="5"/>
    <n v="56962"/>
    <s v="Sebranice u Litomyšle"/>
    <x v="0"/>
    <m/>
    <x v="4"/>
  </r>
  <r>
    <x v="5"/>
    <n v="51782"/>
    <s v="Sedloňov"/>
    <x v="0"/>
    <m/>
    <x v="4"/>
  </r>
  <r>
    <x v="5"/>
    <n v="50352"/>
    <s v="Skřivany u Nového Bydžova"/>
    <x v="0"/>
    <m/>
    <x v="4"/>
  </r>
  <r>
    <x v="5"/>
    <n v="51703"/>
    <s v="Skuhrov nad Bělou"/>
    <x v="1"/>
    <m/>
    <x v="4"/>
  </r>
  <r>
    <x v="5"/>
    <n v="58241"/>
    <s v="Skuhrov u Havlíčkova Brodu"/>
    <x v="1"/>
    <m/>
    <x v="4"/>
  </r>
  <r>
    <x v="5"/>
    <n v="51756"/>
    <s v="Slatina nad Zdobnicí"/>
    <x v="0"/>
    <m/>
    <x v="4"/>
  </r>
  <r>
    <x v="5"/>
    <n v="50701"/>
    <s v="Slatiny"/>
    <x v="1"/>
    <m/>
    <x v="4"/>
  </r>
  <r>
    <x v="5"/>
    <n v="58265"/>
    <s v="Slavíkov"/>
    <x v="1"/>
    <m/>
    <x v="4"/>
  </r>
  <r>
    <x v="5"/>
    <n v="56553"/>
    <s v="Sloupnice"/>
    <x v="0"/>
    <m/>
    <x v="4"/>
  </r>
  <r>
    <x v="5"/>
    <n v="50353"/>
    <s v="Smidary"/>
    <x v="0"/>
    <m/>
    <x v="4"/>
  </r>
  <r>
    <x v="5"/>
    <n v="54291"/>
    <s v="Sněžka"/>
    <x v="4"/>
    <m/>
    <x v="4"/>
  </r>
  <r>
    <x v="5"/>
    <n v="58262"/>
    <s v="Sobíňov"/>
    <x v="0"/>
    <m/>
    <x v="4"/>
  </r>
  <r>
    <x v="5"/>
    <n v="56115"/>
    <s v="Sopotnice"/>
    <x v="1"/>
    <m/>
    <x v="4"/>
  </r>
  <r>
    <x v="5"/>
    <n v="56544"/>
    <s v="Sruby"/>
    <x v="0"/>
    <m/>
    <x v="4"/>
  </r>
  <r>
    <x v="5"/>
    <n v="28926"/>
    <s v="Stará Lysá"/>
    <x v="0"/>
    <m/>
    <x v="4"/>
  </r>
  <r>
    <x v="5"/>
    <n v="50791"/>
    <s v="Stará Paka"/>
    <x v="1"/>
    <m/>
    <x v="4"/>
  </r>
  <r>
    <x v="5"/>
    <n v="54243"/>
    <s v="Staré Buky"/>
    <x v="1"/>
    <m/>
    <x v="4"/>
  </r>
  <r>
    <x v="5"/>
    <n v="56932"/>
    <s v="Staré Město u Moravské Třebové"/>
    <x v="0"/>
    <m/>
    <x v="4"/>
  </r>
  <r>
    <x v="5"/>
    <n v="53344"/>
    <s v="Staré Ždánice"/>
    <x v="0"/>
    <m/>
    <x v="4"/>
  </r>
  <r>
    <x v="5"/>
    <n v="54936"/>
    <s v="Stárkov"/>
    <x v="0"/>
    <m/>
    <x v="4"/>
  </r>
  <r>
    <x v="5"/>
    <n v="50357"/>
    <s v="Starý Bydžov"/>
    <x v="0"/>
    <m/>
    <x v="4"/>
  </r>
  <r>
    <x v="5"/>
    <n v="28123"/>
    <s v="Starý Kolín"/>
    <x v="0"/>
    <m/>
    <x v="4"/>
  </r>
  <r>
    <x v="5"/>
    <n v="50321"/>
    <s v="Stěžery"/>
    <x v="0"/>
    <m/>
    <x v="4"/>
  </r>
  <r>
    <x v="5"/>
    <n v="50314"/>
    <s v="Stračov"/>
    <x v="0"/>
    <m/>
    <x v="4"/>
  </r>
  <r>
    <x v="5"/>
    <n v="28925"/>
    <s v="Straky"/>
    <x v="0"/>
    <m/>
    <x v="4"/>
  </r>
  <r>
    <x v="5"/>
    <n v="54352"/>
    <s v="Strážné"/>
    <x v="0"/>
    <m/>
    <x v="4"/>
  </r>
  <r>
    <x v="5"/>
    <n v="50722"/>
    <s v="Střevač"/>
    <x v="1"/>
    <m/>
    <x v="4"/>
  </r>
  <r>
    <x v="5"/>
    <n v="54948"/>
    <s v="Studnice u Náchoda"/>
    <x v="0"/>
    <m/>
    <x v="4"/>
  </r>
  <r>
    <x v="5"/>
    <n v="56113"/>
    <s v="Sudslava"/>
    <x v="0"/>
    <m/>
    <x v="4"/>
  </r>
  <r>
    <x v="5"/>
    <n v="28502"/>
    <s v="Suchdol u Kutné Hory"/>
    <x v="0"/>
    <m/>
    <x v="4"/>
  </r>
  <r>
    <x v="5"/>
    <n v="54962"/>
    <s v="Suchý Důl"/>
    <x v="1"/>
    <m/>
    <x v="4"/>
  </r>
  <r>
    <x v="5"/>
    <n v="53824"/>
    <s v="Svídnice"/>
    <x v="1"/>
    <m/>
    <x v="4"/>
  </r>
  <r>
    <x v="5"/>
    <n v="56804"/>
    <s v="Svitavy 4"/>
    <x v="0"/>
    <m/>
    <x v="4"/>
  </r>
  <r>
    <x v="5"/>
    <n v="56973"/>
    <s v="Svojanov"/>
    <x v="0"/>
    <m/>
    <x v="4"/>
  </r>
  <r>
    <x v="5"/>
    <n v="28107"/>
    <s v="Svojšice u Kolína"/>
    <x v="0"/>
    <m/>
    <x v="4"/>
  </r>
  <r>
    <x v="5"/>
    <n v="53362"/>
    <s v="Svojšice u Přelouče"/>
    <x v="0"/>
    <m/>
    <x v="4"/>
  </r>
  <r>
    <x v="5"/>
    <n v="53942"/>
    <s v="Svratouch"/>
    <x v="0"/>
    <m/>
    <x v="4"/>
  </r>
  <r>
    <x v="5"/>
    <n v="50759"/>
    <s v="Šárovcova Lhota"/>
    <x v="1"/>
    <m/>
    <x v="4"/>
  </r>
  <r>
    <x v="5"/>
    <n v="58251"/>
    <s v="Šlapanov"/>
    <x v="1"/>
    <m/>
    <x v="4"/>
  </r>
  <r>
    <x v="5"/>
    <n v="58253"/>
    <s v="Štoky"/>
    <x v="0"/>
    <m/>
    <x v="4"/>
  </r>
  <r>
    <x v="5"/>
    <n v="56131"/>
    <s v="Tatenice"/>
    <x v="0"/>
    <m/>
    <x v="4"/>
  </r>
  <r>
    <x v="5"/>
    <n v="56166"/>
    <s v="Těchonín"/>
    <x v="0"/>
    <m/>
    <x v="4"/>
  </r>
  <r>
    <x v="5"/>
    <n v="56994"/>
    <s v="Telecí"/>
    <x v="0"/>
    <m/>
    <x v="4"/>
  </r>
  <r>
    <x v="5"/>
    <n v="54957"/>
    <s v="Teplice nad Metují"/>
    <x v="0"/>
    <m/>
    <x v="4"/>
  </r>
  <r>
    <x v="5"/>
    <n v="58243"/>
    <s v="Tis"/>
    <x v="1"/>
    <m/>
    <x v="4"/>
  </r>
  <r>
    <x v="5"/>
    <n v="53952"/>
    <s v="Trhová Kamenice"/>
    <x v="0"/>
    <m/>
    <x v="4"/>
  </r>
  <r>
    <x v="5"/>
    <n v="51733"/>
    <s v="Trnov u Dobrušky"/>
    <x v="0"/>
    <m/>
    <x v="4"/>
  </r>
  <r>
    <x v="5"/>
    <n v="56974"/>
    <s v="Trpín"/>
    <x v="1"/>
    <m/>
    <x v="4"/>
  </r>
  <r>
    <x v="5"/>
    <n v="56957"/>
    <s v="Trstěnice u Litomyšle"/>
    <x v="0"/>
    <m/>
    <x v="4"/>
  </r>
  <r>
    <x v="5"/>
    <n v="56933"/>
    <s v="Třebařov"/>
    <x v="0"/>
    <m/>
    <x v="4"/>
  </r>
  <r>
    <x v="5"/>
    <n v="56124"/>
    <s v="Třebovice"/>
    <x v="1"/>
    <m/>
    <x v="4"/>
  </r>
  <r>
    <x v="5"/>
    <n v="50704"/>
    <s v="Třtěnice"/>
    <x v="1"/>
    <m/>
    <x v="4"/>
  </r>
  <r>
    <x v="5"/>
    <n v="28563"/>
    <s v="Tupadly"/>
    <x v="1"/>
    <m/>
    <x v="4"/>
  </r>
  <r>
    <x v="5"/>
    <n v="53363"/>
    <s v="Turkovice u Přelouče"/>
    <x v="1"/>
    <m/>
    <x v="4"/>
  </r>
  <r>
    <x v="5"/>
    <n v="50792"/>
    <s v="Úbislavice"/>
    <x v="0"/>
    <m/>
    <x v="4"/>
  </r>
  <r>
    <x v="5"/>
    <n v="58245"/>
    <s v="Uhelná Příbram"/>
    <x v="0"/>
    <m/>
    <x v="4"/>
  </r>
  <r>
    <x v="5"/>
    <n v="53373"/>
    <s v="Uhersko"/>
    <x v="0"/>
    <m/>
    <x v="4"/>
  </r>
  <r>
    <x v="5"/>
    <n v="53832"/>
    <s v="Úhřetice"/>
    <x v="0"/>
    <m/>
    <x v="4"/>
  </r>
  <r>
    <x v="5"/>
    <n v="50707"/>
    <s v="Úlibice"/>
    <x v="1"/>
    <m/>
    <x v="4"/>
  </r>
  <r>
    <x v="5"/>
    <n v="28546"/>
    <s v="Úmonín"/>
    <x v="1"/>
    <m/>
    <x v="4"/>
  </r>
  <r>
    <x v="5"/>
    <n v="58254"/>
    <s v="Úsobí"/>
    <x v="0"/>
    <m/>
    <x v="4"/>
  </r>
  <r>
    <x v="5"/>
    <n v="56203"/>
    <s v="Ústí nad Orlicí 3"/>
    <x v="0"/>
    <m/>
    <x v="4"/>
  </r>
  <r>
    <x v="5"/>
    <n v="56204"/>
    <s v="Ústí nad Orlicí 4"/>
    <x v="0"/>
    <m/>
    <x v="4"/>
  </r>
  <r>
    <x v="5"/>
    <n v="53316"/>
    <s v="Vápno"/>
    <x v="1"/>
    <m/>
    <x v="4"/>
  </r>
  <r>
    <x v="5"/>
    <n v="53957"/>
    <s v="Včelákov"/>
    <x v="0"/>
    <m/>
    <x v="4"/>
  </r>
  <r>
    <x v="5"/>
    <n v="55211"/>
    <s v="Velichovky"/>
    <x v="0"/>
    <m/>
    <x v="4"/>
  </r>
  <r>
    <x v="5"/>
    <n v="50721"/>
    <s v="Veliš"/>
    <x v="1"/>
    <m/>
    <x v="4"/>
  </r>
  <r>
    <x v="5"/>
    <n v="55224"/>
    <s v="Velká Jesenice"/>
    <x v="0"/>
    <m/>
    <x v="4"/>
  </r>
  <r>
    <x v="5"/>
    <n v="54235"/>
    <s v="Velké Svatoňovice"/>
    <x v="0"/>
    <m/>
    <x v="4"/>
  </r>
  <r>
    <x v="5"/>
    <n v="54454"/>
    <s v="Velký Vřešťov"/>
    <x v="0"/>
    <m/>
    <x v="4"/>
  </r>
  <r>
    <x v="5"/>
    <n v="56914"/>
    <s v="Vendolí"/>
    <x v="0"/>
    <m/>
    <x v="4"/>
  </r>
  <r>
    <x v="5"/>
    <n v="56152"/>
    <s v="Verměřovice"/>
    <x v="1"/>
    <m/>
    <x v="4"/>
  </r>
  <r>
    <x v="5"/>
    <n v="54982"/>
    <s v="Vernéřovice"/>
    <x v="0"/>
    <m/>
    <x v="4"/>
  </r>
  <r>
    <x v="5"/>
    <n v="58256"/>
    <s v="Věž"/>
    <x v="0"/>
    <m/>
    <x v="4"/>
  </r>
  <r>
    <x v="5"/>
    <n v="58252"/>
    <s v="Věžnice u Havlíčkova Brodu"/>
    <x v="0"/>
    <m/>
    <x v="4"/>
  </r>
  <r>
    <x v="5"/>
    <n v="58283"/>
    <s v="Vilémov u Golčova Jeníkova"/>
    <x v="0"/>
    <m/>
    <x v="4"/>
  </r>
  <r>
    <x v="5"/>
    <n v="56906"/>
    <s v="Vítějeves"/>
    <x v="1"/>
    <m/>
    <x v="4"/>
  </r>
  <r>
    <x v="5"/>
    <n v="54462"/>
    <s v="Vítězná"/>
    <x v="1"/>
    <m/>
    <x v="4"/>
  </r>
  <r>
    <x v="5"/>
    <n v="28523"/>
    <s v="Vlastějovice"/>
    <x v="1"/>
    <m/>
    <x v="4"/>
  </r>
  <r>
    <x v="5"/>
    <n v="54241"/>
    <s v="Vlčice u Trutnova"/>
    <x v="0"/>
    <m/>
    <x v="4"/>
  </r>
  <r>
    <x v="5"/>
    <n v="54444"/>
    <s v="Vlčkovice v Podkrkonoší"/>
    <x v="1"/>
    <m/>
    <x v="4"/>
  </r>
  <r>
    <x v="5"/>
    <n v="28564"/>
    <s v="Vlkaneč"/>
    <x v="0"/>
    <m/>
    <x v="4"/>
  </r>
  <r>
    <x v="5"/>
    <n v="51734"/>
    <s v="Voděrady u Rychnova nad Kněžnou"/>
    <x v="0"/>
    <m/>
    <x v="4"/>
  </r>
  <r>
    <x v="5"/>
    <n v="53961"/>
    <s v="Vortová"/>
    <x v="1"/>
    <m/>
    <x v="4"/>
  </r>
  <r>
    <x v="5"/>
    <n v="56542"/>
    <s v="Vraclav"/>
    <x v="0"/>
    <m/>
    <x v="4"/>
  </r>
  <r>
    <x v="5"/>
    <n v="56946"/>
    <s v="Vranová Lhota"/>
    <x v="0"/>
    <m/>
    <x v="4"/>
  </r>
  <r>
    <x v="5"/>
    <n v="53956"/>
    <s v="Vrbatův Kostelec"/>
    <x v="0"/>
    <m/>
    <x v="4"/>
  </r>
  <r>
    <x v="5"/>
    <n v="54303"/>
    <s v="Vrchlabí 3"/>
    <x v="0"/>
    <m/>
    <x v="4"/>
  </r>
  <r>
    <x v="5"/>
    <n v="54302"/>
    <s v="Vrchlabí 4"/>
    <x v="0"/>
    <m/>
    <x v="4"/>
  </r>
  <r>
    <x v="5"/>
    <n v="50733"/>
    <s v="Vršce"/>
    <x v="0"/>
    <m/>
    <x v="4"/>
  </r>
  <r>
    <x v="5"/>
    <n v="50312"/>
    <s v="Všestary"/>
    <x v="0"/>
    <m/>
    <x v="4"/>
  </r>
  <r>
    <x v="5"/>
    <n v="54452"/>
    <s v="Výdejní místo Bílé Poličany"/>
    <x v="3"/>
    <m/>
    <x v="4"/>
  </r>
  <r>
    <x v="5"/>
    <n v="50323"/>
    <s v="Výdejní místo Boharyně"/>
    <x v="3"/>
    <m/>
    <x v="4"/>
  </r>
  <r>
    <x v="5"/>
    <n v="56162"/>
    <s v="Výdejní místo Červená Voda"/>
    <x v="3"/>
    <m/>
    <x v="4"/>
  </r>
  <r>
    <x v="5"/>
    <n v="54238"/>
    <s v="Výdejní místo Havlovice"/>
    <x v="3"/>
    <m/>
    <x v="4"/>
  </r>
  <r>
    <x v="5"/>
    <n v="56168"/>
    <s v="Výdejní místo Lichkov"/>
    <x v="3"/>
    <m/>
    <x v="4"/>
  </r>
  <r>
    <x v="5"/>
    <n v="50305"/>
    <s v="Výdejní místo Lužany"/>
    <x v="3"/>
    <m/>
    <x v="4"/>
  </r>
  <r>
    <x v="5"/>
    <n v="54227"/>
    <s v="Výdejní místo Malá Úpa"/>
    <x v="3"/>
    <m/>
    <x v="4"/>
  </r>
  <r>
    <x v="5"/>
    <n v="54923"/>
    <s v="Výdejní místo Mezilesí"/>
    <x v="3"/>
    <m/>
    <x v="4"/>
  </r>
  <r>
    <x v="5"/>
    <n v="54947"/>
    <s v="Výdejní místo Slatina nad Úpou"/>
    <x v="3"/>
    <m/>
    <x v="4"/>
  </r>
  <r>
    <x v="5"/>
    <n v="54912"/>
    <s v="Výdejní místo Vysokov"/>
    <x v="3"/>
    <m/>
    <x v="4"/>
  </r>
  <r>
    <x v="5"/>
    <n v="56134"/>
    <s v="Výprachtice"/>
    <x v="0"/>
    <m/>
    <x v="4"/>
  </r>
  <r>
    <x v="5"/>
    <n v="50331"/>
    <s v="Vysoká nad Labem"/>
    <x v="0"/>
    <m/>
    <x v="4"/>
  </r>
  <r>
    <x v="5"/>
    <n v="53321"/>
    <s v="Vysoké Chvojno"/>
    <x v="0"/>
    <m/>
    <x v="4"/>
  </r>
  <r>
    <x v="5"/>
    <n v="50703"/>
    <s v="Vysoké Veselí"/>
    <x v="0"/>
    <m/>
    <x v="4"/>
  </r>
  <r>
    <x v="5"/>
    <n v="28574"/>
    <s v="Záboří nad Labem"/>
    <x v="0"/>
    <m/>
    <x v="4"/>
  </r>
  <r>
    <x v="5"/>
    <n v="56186"/>
    <s v="Záchlumí"/>
    <x v="1"/>
    <m/>
    <x v="4"/>
  </r>
  <r>
    <x v="5"/>
    <n v="53835"/>
    <s v="Zaječice"/>
    <x v="0"/>
    <m/>
    <x v="4"/>
  </r>
  <r>
    <x v="5"/>
    <n v="56543"/>
    <s v="Zámrsk"/>
    <x v="0"/>
    <m/>
    <x v="4"/>
  </r>
  <r>
    <x v="5"/>
    <n v="28565"/>
    <s v="Zbýšov v Čechách"/>
    <x v="0"/>
    <m/>
    <x v="4"/>
  </r>
  <r>
    <x v="5"/>
    <n v="53311"/>
    <s v="Zdechovice"/>
    <x v="1"/>
    <m/>
    <x v="4"/>
  </r>
  <r>
    <x v="5"/>
    <n v="28551"/>
    <s v="Zruč nad Sázavou 3"/>
    <x v="0"/>
    <m/>
    <x v="4"/>
  </r>
  <r>
    <x v="5"/>
    <n v="28913"/>
    <s v="Zvěřínek"/>
    <x v="0"/>
    <m/>
    <x v="4"/>
  </r>
  <r>
    <x v="5"/>
    <n v="54955"/>
    <s v="Žďár nad Metují"/>
    <x v="0"/>
    <m/>
    <x v="4"/>
  </r>
  <r>
    <x v="5"/>
    <n v="51723"/>
    <s v="Žďár nad Orlicí"/>
    <x v="0"/>
    <m/>
    <x v="4"/>
  </r>
  <r>
    <x v="5"/>
    <n v="54937"/>
    <s v="Žďárky"/>
    <x v="0"/>
    <m/>
    <x v="4"/>
  </r>
  <r>
    <x v="5"/>
    <n v="28905"/>
    <s v="Žehuň"/>
    <x v="0"/>
    <m/>
    <x v="4"/>
  </r>
  <r>
    <x v="5"/>
    <n v="28575"/>
    <s v="Žehušice"/>
    <x v="0"/>
    <m/>
    <x v="4"/>
  </r>
  <r>
    <x v="5"/>
    <n v="50713"/>
    <s v="Železnice"/>
    <x v="1"/>
    <m/>
    <x v="4"/>
  </r>
  <r>
    <x v="5"/>
    <n v="50702"/>
    <s v="Žeretice"/>
    <x v="1"/>
    <m/>
    <x v="4"/>
  </r>
  <r>
    <x v="5"/>
    <n v="54404"/>
    <s v="Žireč"/>
    <x v="1"/>
    <m/>
    <x v="4"/>
  </r>
  <r>
    <x v="5"/>
    <n v="53342"/>
    <s v="Živanice"/>
    <x v="0"/>
    <m/>
    <x v="4"/>
  </r>
  <r>
    <x v="5"/>
    <n v="28129"/>
    <s v="Žiželice nad Cidlinou"/>
    <x v="0"/>
    <m/>
    <x v="4"/>
  </r>
  <r>
    <x v="5"/>
    <n v="28561"/>
    <s v="Žleby"/>
    <x v="0"/>
    <m/>
    <x v="4"/>
  </r>
  <r>
    <x v="5"/>
    <n v="50734"/>
    <s v="Žlunice"/>
    <x v="1"/>
    <m/>
    <x v="4"/>
  </r>
  <r>
    <x v="5"/>
    <n v="53836"/>
    <s v="Žumberk"/>
    <x v="1"/>
    <m/>
    <x v="4"/>
  </r>
  <r>
    <x v="6"/>
    <n v="36235"/>
    <s v="Abertamy"/>
    <x v="0"/>
    <m/>
    <x v="4"/>
  </r>
  <r>
    <x v="6"/>
    <n v="35202"/>
    <s v="Aš 2"/>
    <x v="0"/>
    <m/>
    <x v="4"/>
  </r>
  <r>
    <x v="6"/>
    <n v="34531"/>
    <s v="Babylon"/>
    <x v="0"/>
    <m/>
    <x v="4"/>
  </r>
  <r>
    <x v="6"/>
    <n v="35718"/>
    <s v="Balíkovna Josefov obecní úřad"/>
    <x v="2"/>
    <m/>
    <x v="4"/>
  </r>
  <r>
    <x v="6"/>
    <n v="30108"/>
    <s v="Balíkovna Plzeň úřad MO 10"/>
    <x v="2"/>
    <m/>
    <x v="4"/>
  </r>
  <r>
    <x v="6"/>
    <n v="34001"/>
    <s v="Běšiny"/>
    <x v="1"/>
    <m/>
    <x v="4"/>
  </r>
  <r>
    <x v="6"/>
    <n v="34953"/>
    <s v="Bezdružice"/>
    <x v="0"/>
    <m/>
    <x v="4"/>
  </r>
  <r>
    <x v="6"/>
    <n v="33041"/>
    <s v="Bezvěrov"/>
    <x v="0"/>
    <m/>
    <x v="4"/>
  </r>
  <r>
    <x v="6"/>
    <n v="33025"/>
    <s v="Blatnice u Plzně"/>
    <x v="0"/>
    <m/>
    <x v="4"/>
  </r>
  <r>
    <x v="6"/>
    <n v="34545"/>
    <s v="Blížejov"/>
    <x v="0"/>
    <m/>
    <x v="4"/>
  </r>
  <r>
    <x v="6"/>
    <n v="36262"/>
    <s v="Boží Dar"/>
    <x v="1"/>
    <m/>
    <x v="4"/>
  </r>
  <r>
    <x v="6"/>
    <n v="36226"/>
    <s v="Božičany"/>
    <x v="0"/>
    <m/>
    <x v="4"/>
  </r>
  <r>
    <x v="6"/>
    <n v="31500"/>
    <s v="Božkov"/>
    <x v="1"/>
    <m/>
    <x v="4"/>
  </r>
  <r>
    <x v="6"/>
    <n v="33825"/>
    <s v="Břasy 3"/>
    <x v="0"/>
    <m/>
    <x v="4"/>
  </r>
  <r>
    <x v="6"/>
    <n v="36215"/>
    <s v="Březová u Karlových Var"/>
    <x v="1"/>
    <m/>
    <x v="4"/>
  </r>
  <r>
    <x v="6"/>
    <n v="35722"/>
    <s v="Bublava"/>
    <x v="1"/>
    <m/>
    <x v="4"/>
  </r>
  <r>
    <x v="6"/>
    <n v="35755"/>
    <s v="Bukovany u Sokolova"/>
    <x v="1"/>
    <m/>
    <x v="4"/>
  </r>
  <r>
    <x v="6"/>
    <n v="34951"/>
    <s v="Cebiv"/>
    <x v="0"/>
    <m/>
    <x v="4"/>
  </r>
  <r>
    <x v="6"/>
    <n v="35756"/>
    <s v="Citice"/>
    <x v="0"/>
    <m/>
    <x v="4"/>
  </r>
  <r>
    <x v="6"/>
    <n v="36223"/>
    <s v="Černava"/>
    <x v="0"/>
    <m/>
    <x v="4"/>
  </r>
  <r>
    <x v="6"/>
    <n v="34958"/>
    <s v="Černošín"/>
    <x v="0"/>
    <m/>
    <x v="4"/>
  </r>
  <r>
    <x v="6"/>
    <n v="34532"/>
    <s v="Česká Kubice"/>
    <x v="0"/>
    <m/>
    <x v="4"/>
  </r>
  <r>
    <x v="6"/>
    <n v="34033"/>
    <s v="Číhaň"/>
    <x v="0"/>
    <m/>
    <x v="4"/>
  </r>
  <r>
    <x v="6"/>
    <n v="27034"/>
    <s v="Čistá u Rakovníka"/>
    <x v="0"/>
    <m/>
    <x v="4"/>
  </r>
  <r>
    <x v="6"/>
    <n v="33564"/>
    <s v="Čížkov u Blovic"/>
    <x v="0"/>
    <m/>
    <x v="4"/>
  </r>
  <r>
    <x v="6"/>
    <n v="34023"/>
    <s v="Dešenice"/>
    <x v="0"/>
    <m/>
    <x v="4"/>
  </r>
  <r>
    <x v="6"/>
    <n v="34042"/>
    <s v="Dlažov"/>
    <x v="0"/>
    <m/>
    <x v="4"/>
  </r>
  <r>
    <x v="6"/>
    <n v="34191"/>
    <s v="Dlouhá Ves u Sušice"/>
    <x v="0"/>
    <m/>
    <x v="4"/>
  </r>
  <r>
    <x v="6"/>
    <n v="33443"/>
    <s v="Dnešice"/>
    <x v="0"/>
    <m/>
    <x v="4"/>
  </r>
  <r>
    <x v="6"/>
    <n v="33005"/>
    <s v="Dobříč"/>
    <x v="1"/>
    <m/>
    <x v="4"/>
  </r>
  <r>
    <x v="6"/>
    <n v="33844"/>
    <s v="Dobřív"/>
    <x v="1"/>
    <m/>
    <x v="4"/>
  </r>
  <r>
    <x v="6"/>
    <n v="34016"/>
    <s v="Dolany u Klatov"/>
    <x v="0"/>
    <m/>
    <x v="4"/>
  </r>
  <r>
    <x v="6"/>
    <n v="33444"/>
    <s v="Dolní Lukavice"/>
    <x v="0"/>
    <m/>
    <x v="4"/>
  </r>
  <r>
    <x v="6"/>
    <n v="35493"/>
    <s v="Dolní Žandov"/>
    <x v="0"/>
    <m/>
    <x v="4"/>
  </r>
  <r>
    <x v="6"/>
    <n v="33543"/>
    <s v="Dožice"/>
    <x v="0"/>
    <m/>
    <x v="4"/>
  </r>
  <r>
    <x v="6"/>
    <n v="34520"/>
    <s v="Draženov"/>
    <x v="0"/>
    <m/>
    <x v="4"/>
  </r>
  <r>
    <x v="6"/>
    <n v="35472"/>
    <s v="Drmoul"/>
    <x v="0"/>
    <m/>
    <x v="4"/>
  </r>
  <r>
    <x v="6"/>
    <n v="33007"/>
    <s v="Druztová"/>
    <x v="0"/>
    <m/>
    <x v="4"/>
  </r>
  <r>
    <x v="6"/>
    <n v="34816"/>
    <s v="Halže"/>
    <x v="1"/>
    <m/>
    <x v="4"/>
  </r>
  <r>
    <x v="6"/>
    <n v="34181"/>
    <s v="Hartmanice"/>
    <x v="0"/>
    <m/>
    <x v="4"/>
  </r>
  <r>
    <x v="6"/>
    <n v="35132"/>
    <s v="Hazlov"/>
    <x v="1"/>
    <m/>
    <x v="4"/>
  </r>
  <r>
    <x v="6"/>
    <n v="33024"/>
    <s v="Heřmanova Huť"/>
    <x v="0"/>
    <m/>
    <x v="4"/>
  </r>
  <r>
    <x v="6"/>
    <n v="33827"/>
    <s v="Hlohovice"/>
    <x v="1"/>
    <m/>
    <x v="4"/>
  </r>
  <r>
    <x v="6"/>
    <n v="36237"/>
    <s v="Horní Blatná"/>
    <x v="1"/>
    <m/>
    <x v="4"/>
  </r>
  <r>
    <x v="6"/>
    <n v="33455"/>
    <s v="Horšice"/>
    <x v="1"/>
    <m/>
    <x v="4"/>
  </r>
  <r>
    <x v="6"/>
    <n v="34184"/>
    <s v="Hory Matky Boží"/>
    <x v="0"/>
    <m/>
    <x v="4"/>
  </r>
  <r>
    <x v="6"/>
    <n v="27004"/>
    <s v="Hořesedly"/>
    <x v="0"/>
    <m/>
    <x v="4"/>
  </r>
  <r>
    <x v="6"/>
    <n v="27003"/>
    <s v="Hořovičky"/>
    <x v="1"/>
    <m/>
    <x v="4"/>
  </r>
  <r>
    <x v="6"/>
    <n v="34525"/>
    <s v="Hostouň u Horšovského Týna"/>
    <x v="0"/>
    <m/>
    <x v="4"/>
  </r>
  <r>
    <x v="6"/>
    <n v="33211"/>
    <s v="Hradec u Stoda"/>
    <x v="0"/>
    <m/>
    <x v="4"/>
  </r>
  <r>
    <x v="6"/>
    <n v="34141"/>
    <s v="Hrádek u Sušice"/>
    <x v="0"/>
    <m/>
    <x v="4"/>
  </r>
  <r>
    <x v="6"/>
    <n v="34172"/>
    <s v="Hradešice"/>
    <x v="1"/>
    <m/>
    <x v="4"/>
  </r>
  <r>
    <x v="6"/>
    <n v="33004"/>
    <s v="Hromnice"/>
    <x v="0"/>
    <m/>
    <x v="4"/>
  </r>
  <r>
    <x v="6"/>
    <n v="27008"/>
    <s v="Hředle"/>
    <x v="1"/>
    <m/>
    <x v="4"/>
  </r>
  <r>
    <x v="6"/>
    <n v="33153"/>
    <s v="Hvozd u Plas"/>
    <x v="1"/>
    <m/>
    <x v="4"/>
  </r>
  <r>
    <x v="6"/>
    <n v="34152"/>
    <s v="Chanovice"/>
    <x v="0"/>
    <m/>
    <x v="4"/>
  </r>
  <r>
    <x v="6"/>
    <n v="35004"/>
    <s v="Cheb 4"/>
    <x v="0"/>
    <m/>
    <x v="4"/>
  </r>
  <r>
    <x v="6"/>
    <n v="33806"/>
    <s v="Cheznovice"/>
    <x v="1"/>
    <m/>
    <x v="4"/>
  </r>
  <r>
    <x v="6"/>
    <n v="35754"/>
    <s v="Chlum Svaté Maří"/>
    <x v="0"/>
    <m/>
    <x v="4"/>
  </r>
  <r>
    <x v="6"/>
    <n v="33442"/>
    <s v="Chlumčany u Přeštic"/>
    <x v="0"/>
    <m/>
    <x v="4"/>
  </r>
  <r>
    <x v="6"/>
    <n v="34813"/>
    <s v="Chodová Planá"/>
    <x v="0"/>
    <m/>
    <x v="4"/>
  </r>
  <r>
    <x v="6"/>
    <n v="33017"/>
    <s v="Chotíkov"/>
    <x v="0"/>
    <m/>
    <x v="4"/>
  </r>
  <r>
    <x v="6"/>
    <n v="33143"/>
    <s v="Chříč"/>
    <x v="0"/>
    <m/>
    <x v="4"/>
  </r>
  <r>
    <x v="6"/>
    <n v="34014"/>
    <s v="Chudenice"/>
    <x v="0"/>
    <m/>
    <x v="4"/>
  </r>
  <r>
    <x v="6"/>
    <n v="33205"/>
    <s v="Chválenice"/>
    <x v="0"/>
    <m/>
    <x v="4"/>
  </r>
  <r>
    <x v="6"/>
    <n v="36453"/>
    <s v="Chyše"/>
    <x v="0"/>
    <m/>
    <x v="4"/>
  </r>
  <r>
    <x v="6"/>
    <n v="36211"/>
    <s v="Jenišov"/>
    <x v="0"/>
    <m/>
    <x v="4"/>
  </r>
  <r>
    <x v="6"/>
    <n v="35705"/>
    <s v="Jindřichovice v Krušných horách"/>
    <x v="0"/>
    <m/>
    <x v="4"/>
  </r>
  <r>
    <x v="6"/>
    <n v="33807"/>
    <s v="Kařez"/>
    <x v="1"/>
    <m/>
    <x v="4"/>
  </r>
  <r>
    <x v="6"/>
    <n v="33544"/>
    <s v="Kasejovice"/>
    <x v="0"/>
    <m/>
    <x v="4"/>
  </r>
  <r>
    <x v="6"/>
    <n v="33841"/>
    <s v="Klabava"/>
    <x v="0"/>
    <m/>
    <x v="4"/>
  </r>
  <r>
    <x v="6"/>
    <n v="34961"/>
    <s v="Kladruby u Stříbra"/>
    <x v="0"/>
    <m/>
    <x v="4"/>
  </r>
  <r>
    <x v="6"/>
    <n v="33903"/>
    <s v="Klatovy 3"/>
    <x v="0"/>
    <m/>
    <x v="4"/>
  </r>
  <r>
    <x v="6"/>
    <n v="34534"/>
    <s v="Klenčí pod Čerchovem"/>
    <x v="0"/>
    <m/>
    <x v="4"/>
  </r>
  <r>
    <x v="6"/>
    <n v="27002"/>
    <s v="Kolešovice"/>
    <x v="0"/>
    <m/>
    <x v="4"/>
  </r>
  <r>
    <x v="6"/>
    <n v="36214"/>
    <s v="Kolová"/>
    <x v="0"/>
    <m/>
    <x v="4"/>
  </r>
  <r>
    <x v="6"/>
    <n v="34543"/>
    <s v="Koloveč"/>
    <x v="0"/>
    <m/>
    <x v="4"/>
  </r>
  <r>
    <x v="6"/>
    <n v="34952"/>
    <s v="Konstantinovy Lázně"/>
    <x v="0"/>
    <m/>
    <x v="4"/>
  </r>
  <r>
    <x v="6"/>
    <n v="34962"/>
    <s v="Kostelec u Stříbra"/>
    <x v="1"/>
    <m/>
    <x v="4"/>
  </r>
  <r>
    <x v="6"/>
    <n v="27006"/>
    <s v="Kounov u Rakovníka"/>
    <x v="1"/>
    <m/>
    <x v="4"/>
  </r>
  <r>
    <x v="6"/>
    <n v="34502"/>
    <s v="Kout na Šumavě"/>
    <x v="0"/>
    <m/>
    <x v="4"/>
  </r>
  <r>
    <x v="6"/>
    <n v="33142"/>
    <s v="Kozojedy"/>
    <x v="1"/>
    <m/>
    <x v="4"/>
  </r>
  <r>
    <x v="6"/>
    <n v="33032"/>
    <s v="Kozolupy"/>
    <x v="0"/>
    <m/>
    <x v="4"/>
  </r>
  <r>
    <x v="6"/>
    <n v="33144"/>
    <s v="Kožlany"/>
    <x v="0"/>
    <m/>
    <x v="4"/>
  </r>
  <r>
    <x v="6"/>
    <n v="35708"/>
    <s v="Krajková"/>
    <x v="1"/>
    <m/>
    <x v="4"/>
  </r>
  <r>
    <x v="6"/>
    <n v="35741"/>
    <s v="Královské Poříčí"/>
    <x v="0"/>
    <m/>
    <x v="4"/>
  </r>
  <r>
    <x v="6"/>
    <n v="35122"/>
    <s v="Krásná"/>
    <x v="0"/>
    <m/>
    <x v="4"/>
  </r>
  <r>
    <x v="6"/>
    <n v="35747"/>
    <s v="Krásno nad Teplou"/>
    <x v="0"/>
    <m/>
    <x v="4"/>
  </r>
  <r>
    <x v="6"/>
    <n v="33039"/>
    <s v="Krsy"/>
    <x v="0"/>
    <m/>
    <x v="4"/>
  </r>
  <r>
    <x v="6"/>
    <n v="27009"/>
    <s v="Krupá"/>
    <x v="1"/>
    <m/>
    <x v="4"/>
  </r>
  <r>
    <x v="6"/>
    <n v="27053"/>
    <s v="Krušovice"/>
    <x v="1"/>
    <m/>
    <x v="4"/>
  </r>
  <r>
    <x v="6"/>
    <n v="36272"/>
    <s v="Kyselka"/>
    <x v="0"/>
    <m/>
    <x v="4"/>
  </r>
  <r>
    <x v="6"/>
    <n v="33001"/>
    <s v="Kyšice"/>
    <x v="1"/>
    <m/>
    <x v="4"/>
  </r>
  <r>
    <x v="6"/>
    <n v="27061"/>
    <s v="Lány"/>
    <x v="1"/>
    <m/>
    <x v="4"/>
  </r>
  <r>
    <x v="6"/>
    <n v="35491"/>
    <s v="Lázně Kynžvart"/>
    <x v="0"/>
    <m/>
    <x v="4"/>
  </r>
  <r>
    <x v="6"/>
    <n v="33014"/>
    <s v="Ledce u Plzně"/>
    <x v="1"/>
    <m/>
    <x v="4"/>
  </r>
  <r>
    <x v="6"/>
    <n v="34954"/>
    <s v="Lestkov"/>
    <x v="0"/>
    <m/>
    <x v="4"/>
  </r>
  <r>
    <x v="6"/>
    <n v="35131"/>
    <s v="Libá"/>
    <x v="0"/>
    <m/>
    <x v="4"/>
  </r>
  <r>
    <x v="6"/>
    <n v="35753"/>
    <s v="Libavské Údolí"/>
    <x v="1"/>
    <m/>
    <x v="4"/>
  </r>
  <r>
    <x v="6"/>
    <n v="27052"/>
    <s v="Lišany"/>
    <x v="1"/>
    <m/>
    <x v="4"/>
  </r>
  <r>
    <x v="6"/>
    <n v="33035"/>
    <s v="Líšťany"/>
    <x v="0"/>
    <m/>
    <x v="4"/>
  </r>
  <r>
    <x v="6"/>
    <n v="35704"/>
    <s v="Lomnice"/>
    <x v="1"/>
    <m/>
    <x v="4"/>
  </r>
  <r>
    <x v="6"/>
    <n v="27036"/>
    <s v="Lubná u Rakovníka"/>
    <x v="0"/>
    <m/>
    <x v="4"/>
  </r>
  <r>
    <x v="6"/>
    <n v="35137"/>
    <s v="Luby u Chebu"/>
    <x v="0"/>
    <m/>
    <x v="4"/>
  </r>
  <r>
    <x v="6"/>
    <n v="27051"/>
    <s v="Lužná v Čechách"/>
    <x v="0"/>
    <m/>
    <x v="4"/>
  </r>
  <r>
    <x v="6"/>
    <n v="33162"/>
    <s v="Manětín"/>
    <x v="0"/>
    <m/>
    <x v="4"/>
  </r>
  <r>
    <x v="6"/>
    <n v="34521"/>
    <s v="Meclov"/>
    <x v="0"/>
    <m/>
    <x v="4"/>
  </r>
  <r>
    <x v="6"/>
    <n v="34037"/>
    <s v="Měčín"/>
    <x v="0"/>
    <m/>
    <x v="4"/>
  </r>
  <r>
    <x v="6"/>
    <n v="33551"/>
    <s v="Měcholupy u Blovic"/>
    <x v="0"/>
    <m/>
    <x v="4"/>
  </r>
  <r>
    <x v="6"/>
    <n v="36234"/>
    <s v="Merklín u Karlových Var"/>
    <x v="0"/>
    <m/>
    <x v="4"/>
  </r>
  <r>
    <x v="6"/>
    <n v="33452"/>
    <s v="Merklín u Přeštic"/>
    <x v="0"/>
    <m/>
    <x v="4"/>
  </r>
  <r>
    <x v="6"/>
    <n v="34546"/>
    <s v="Milavče"/>
    <x v="0"/>
    <m/>
    <x v="4"/>
  </r>
  <r>
    <x v="6"/>
    <n v="27005"/>
    <s v="Milostín"/>
    <x v="0"/>
    <m/>
    <x v="4"/>
  </r>
  <r>
    <x v="6"/>
    <n v="33847"/>
    <s v="Mirošov 2"/>
    <x v="1"/>
    <m/>
    <x v="4"/>
  </r>
  <r>
    <x v="6"/>
    <n v="33161"/>
    <s v="Mladotice"/>
    <x v="0"/>
    <m/>
    <x v="4"/>
  </r>
  <r>
    <x v="6"/>
    <n v="33811"/>
    <s v="Mlečice"/>
    <x v="1"/>
    <m/>
    <x v="4"/>
  </r>
  <r>
    <x v="6"/>
    <n v="35483"/>
    <s v="Mnichov u Mariánských Lázní"/>
    <x v="0"/>
    <m/>
    <x v="4"/>
  </r>
  <r>
    <x v="6"/>
    <n v="34032"/>
    <s v="Mochtín"/>
    <x v="0"/>
    <m/>
    <x v="4"/>
  </r>
  <r>
    <x v="6"/>
    <n v="34501"/>
    <s v="Mrákov"/>
    <x v="0"/>
    <m/>
    <x v="4"/>
  </r>
  <r>
    <x v="6"/>
    <n v="27064"/>
    <s v="Mšec"/>
    <x v="0"/>
    <m/>
    <x v="4"/>
  </r>
  <r>
    <x v="6"/>
    <n v="27007"/>
    <s v="Mutějovice"/>
    <x v="0"/>
    <m/>
    <x v="4"/>
  </r>
  <r>
    <x v="6"/>
    <n v="34154"/>
    <s v="Myslív"/>
    <x v="0"/>
    <m/>
    <x v="4"/>
  </r>
  <r>
    <x v="6"/>
    <n v="34173"/>
    <s v="Nalžovské Hory"/>
    <x v="0"/>
    <m/>
    <x v="4"/>
  </r>
  <r>
    <x v="6"/>
    <n v="35112"/>
    <s v="Nebanice"/>
    <x v="0"/>
    <m/>
    <x v="4"/>
  </r>
  <r>
    <x v="6"/>
    <n v="33163"/>
    <s v="Nečtiny"/>
    <x v="0"/>
    <m/>
    <x v="4"/>
  </r>
  <r>
    <x v="6"/>
    <n v="33547"/>
    <s v="Nekvasovy"/>
    <x v="0"/>
    <m/>
    <x v="4"/>
  </r>
  <r>
    <x v="6"/>
    <n v="34536"/>
    <s v="Nemanice"/>
    <x v="0"/>
    <m/>
    <x v="4"/>
  </r>
  <r>
    <x v="6"/>
    <n v="33503"/>
    <s v="Nepomuk 3"/>
    <x v="0"/>
    <m/>
    <x v="4"/>
  </r>
  <r>
    <x v="6"/>
    <n v="33555"/>
    <s v="Neurazy"/>
    <x v="0"/>
    <m/>
    <x v="4"/>
  </r>
  <r>
    <x v="6"/>
    <n v="34164"/>
    <s v="Nezdice na Šumavě"/>
    <x v="0"/>
    <m/>
    <x v="4"/>
  </r>
  <r>
    <x v="6"/>
    <n v="36224"/>
    <s v="Nové Hamry"/>
    <x v="0"/>
    <m/>
    <x v="4"/>
  </r>
  <r>
    <x v="6"/>
    <n v="33563"/>
    <s v="Nové Mitrovice"/>
    <x v="0"/>
    <m/>
    <x v="4"/>
  </r>
  <r>
    <x v="6"/>
    <n v="35136"/>
    <s v="Nový Kostel"/>
    <x v="0"/>
    <m/>
    <x v="4"/>
  </r>
  <r>
    <x v="6"/>
    <n v="35707"/>
    <s v="Oloví"/>
    <x v="0"/>
    <m/>
    <x v="4"/>
  </r>
  <r>
    <x v="6"/>
    <n v="27032"/>
    <s v="Oráčov"/>
    <x v="1"/>
    <m/>
    <x v="4"/>
  </r>
  <r>
    <x v="6"/>
    <n v="33821"/>
    <s v="Osek u Rokycan"/>
    <x v="0"/>
    <m/>
    <x v="4"/>
  </r>
  <r>
    <x v="6"/>
    <n v="33546"/>
    <s v="Oselce"/>
    <x v="0"/>
    <m/>
    <x v="4"/>
  </r>
  <r>
    <x v="6"/>
    <n v="34544"/>
    <s v="Osvračín"/>
    <x v="1"/>
    <m/>
    <x v="4"/>
  </r>
  <r>
    <x v="6"/>
    <n v="34957"/>
    <s v="Ošelín"/>
    <x v="0"/>
    <m/>
    <x v="4"/>
  </r>
  <r>
    <x v="6"/>
    <n v="36232"/>
    <s v="Otovice u Karlových Var"/>
    <x v="0"/>
    <m/>
    <x v="4"/>
  </r>
  <r>
    <x v="6"/>
    <n v="36463"/>
    <s v="Otročín"/>
    <x v="0"/>
    <m/>
    <x v="4"/>
  </r>
  <r>
    <x v="6"/>
    <n v="34153"/>
    <s v="Pačejov"/>
    <x v="0"/>
    <m/>
    <x v="4"/>
  </r>
  <r>
    <x v="6"/>
    <n v="27021"/>
    <s v="Pavlíkov"/>
    <x v="0"/>
    <m/>
    <x v="4"/>
  </r>
  <r>
    <x v="6"/>
    <n v="33036"/>
    <s v="Pernarec"/>
    <x v="0"/>
    <m/>
    <x v="4"/>
  </r>
  <r>
    <x v="6"/>
    <n v="36236"/>
    <s v="Pernink"/>
    <x v="1"/>
    <m/>
    <x v="4"/>
  </r>
  <r>
    <x v="6"/>
    <n v="27035"/>
    <s v="Petrovice u Rakovníka"/>
    <x v="0"/>
    <m/>
    <x v="4"/>
  </r>
  <r>
    <x v="6"/>
    <n v="34182"/>
    <s v="Petrovice u Sušice"/>
    <x v="0"/>
    <m/>
    <x v="4"/>
  </r>
  <r>
    <x v="6"/>
    <n v="34034"/>
    <s v="Plánice"/>
    <x v="0"/>
    <m/>
    <x v="4"/>
  </r>
  <r>
    <x v="6"/>
    <n v="35135"/>
    <s v="Plesná u Chebu"/>
    <x v="0"/>
    <m/>
    <x v="4"/>
  </r>
  <r>
    <x v="6"/>
    <n v="31400"/>
    <s v="Plzeň 14"/>
    <x v="0"/>
    <m/>
    <x v="4"/>
  </r>
  <r>
    <x v="6"/>
    <n v="31600"/>
    <s v="Plzeň 16"/>
    <x v="1"/>
    <m/>
    <x v="4"/>
  </r>
  <r>
    <x v="6"/>
    <n v="32500"/>
    <s v="Plzeň 25"/>
    <x v="0"/>
    <m/>
    <x v="4"/>
  </r>
  <r>
    <x v="6"/>
    <n v="34509"/>
    <s v="Pocinovice"/>
    <x v="0"/>
    <m/>
    <x v="4"/>
  </r>
  <r>
    <x v="6"/>
    <n v="35123"/>
    <s v="Podhradí"/>
    <x v="1"/>
    <m/>
    <x v="4"/>
  </r>
  <r>
    <x v="6"/>
    <n v="27055"/>
    <s v="Pochvalov"/>
    <x v="1"/>
    <m/>
    <x v="4"/>
  </r>
  <r>
    <x v="6"/>
    <n v="34015"/>
    <s v="Poleň"/>
    <x v="1"/>
    <m/>
    <x v="4"/>
  </r>
  <r>
    <x v="6"/>
    <n v="34535"/>
    <s v="Postřekov"/>
    <x v="0"/>
    <m/>
    <x v="4"/>
  </r>
  <r>
    <x v="6"/>
    <n v="36238"/>
    <s v="Potůčky"/>
    <x v="1"/>
    <m/>
    <x v="4"/>
  </r>
  <r>
    <x v="6"/>
    <n v="34195"/>
    <s v="Prášily"/>
    <x v="1"/>
    <m/>
    <x v="4"/>
  </r>
  <r>
    <x v="6"/>
    <n v="34038"/>
    <s v="Předslav"/>
    <x v="1"/>
    <m/>
    <x v="4"/>
  </r>
  <r>
    <x v="6"/>
    <n v="34806"/>
    <s v="Přimda"/>
    <x v="0"/>
    <m/>
    <x v="4"/>
  </r>
  <r>
    <x v="6"/>
    <n v="34161"/>
    <s v="Rabí"/>
    <x v="1"/>
    <m/>
    <x v="4"/>
  </r>
  <r>
    <x v="6"/>
    <n v="34193"/>
    <s v="Rejštejn"/>
    <x v="0"/>
    <m/>
    <x v="4"/>
  </r>
  <r>
    <x v="6"/>
    <n v="35702"/>
    <s v="Rotava 2"/>
    <x v="0"/>
    <m/>
    <x v="4"/>
  </r>
  <r>
    <x v="6"/>
    <n v="35765"/>
    <s v="Rovná u Sokolova"/>
    <x v="0"/>
    <m/>
    <x v="4"/>
  </r>
  <r>
    <x v="6"/>
    <n v="34807"/>
    <s v="Rozvadov"/>
    <x v="0"/>
    <m/>
    <x v="4"/>
  </r>
  <r>
    <x v="6"/>
    <n v="27062"/>
    <s v="Rynholec"/>
    <x v="1"/>
    <m/>
    <x v="4"/>
  </r>
  <r>
    <x v="6"/>
    <n v="33445"/>
    <s v="Řenče"/>
    <x v="1"/>
    <m/>
    <x v="4"/>
  </r>
  <r>
    <x v="6"/>
    <n v="36261"/>
    <s v="Sadov"/>
    <x v="0"/>
    <m/>
    <x v="4"/>
  </r>
  <r>
    <x v="6"/>
    <n v="27031"/>
    <s v="Senomaty"/>
    <x v="0"/>
    <m/>
    <x v="4"/>
  </r>
  <r>
    <x v="6"/>
    <n v="27042"/>
    <s v="Skryje u Rakovníka"/>
    <x v="1"/>
    <m/>
    <x v="4"/>
  </r>
  <r>
    <x v="6"/>
    <n v="27041"/>
    <s v="Slabce"/>
    <x v="0"/>
    <m/>
    <x v="4"/>
  </r>
  <r>
    <x v="6"/>
    <n v="34166"/>
    <s v="Soběšice u Sušice"/>
    <x v="0"/>
    <m/>
    <x v="4"/>
  </r>
  <r>
    <x v="6"/>
    <n v="35603"/>
    <s v="Sokolov 3"/>
    <x v="1"/>
    <m/>
    <x v="4"/>
  </r>
  <r>
    <x v="6"/>
    <n v="27065"/>
    <s v="Srbeč"/>
    <x v="1"/>
    <m/>
    <x v="4"/>
  </r>
  <r>
    <x v="6"/>
    <n v="34194"/>
    <s v="Srní"/>
    <x v="1"/>
    <m/>
    <x v="4"/>
  </r>
  <r>
    <x v="6"/>
    <n v="36213"/>
    <s v="Stanovice"/>
    <x v="1"/>
    <m/>
    <x v="4"/>
  </r>
  <r>
    <x v="6"/>
    <n v="34801"/>
    <s v="Staré Sedliště"/>
    <x v="1"/>
    <m/>
    <x v="4"/>
  </r>
  <r>
    <x v="6"/>
    <n v="35746"/>
    <s v="Staré Sedlo u Sokolova"/>
    <x v="0"/>
    <m/>
    <x v="4"/>
  </r>
  <r>
    <x v="6"/>
    <n v="34804"/>
    <s v="Staré Sedlo u Tachova"/>
    <x v="0"/>
    <m/>
    <x v="4"/>
  </r>
  <r>
    <x v="6"/>
    <n v="34165"/>
    <s v="Strašín u Sušice"/>
    <x v="0"/>
    <m/>
    <x v="4"/>
  </r>
  <r>
    <x v="6"/>
    <n v="36274"/>
    <s v="Stráž nad Ohří"/>
    <x v="0"/>
    <m/>
    <x v="4"/>
  </r>
  <r>
    <x v="6"/>
    <n v="34805"/>
    <s v="Stráž u Tachova"/>
    <x v="0"/>
    <m/>
    <x v="4"/>
  </r>
  <r>
    <x v="6"/>
    <n v="34024"/>
    <s v="Strážov na Šumavě"/>
    <x v="0"/>
    <m/>
    <x v="4"/>
  </r>
  <r>
    <x v="6"/>
    <n v="36472"/>
    <s v="Stružná"/>
    <x v="0"/>
    <m/>
    <x v="4"/>
  </r>
  <r>
    <x v="6"/>
    <n v="35721"/>
    <s v="Stříbrná"/>
    <x v="1"/>
    <m/>
    <x v="4"/>
  </r>
  <r>
    <x v="6"/>
    <n v="35703"/>
    <s v="Svatava"/>
    <x v="0"/>
    <m/>
    <x v="4"/>
  </r>
  <r>
    <x v="6"/>
    <n v="34956"/>
    <s v="Svojšín"/>
    <x v="1"/>
    <m/>
    <x v="4"/>
  </r>
  <r>
    <x v="6"/>
    <n v="35706"/>
    <s v="Šindelová"/>
    <x v="0"/>
    <m/>
    <x v="4"/>
  </r>
  <r>
    <x v="6"/>
    <n v="36451"/>
    <s v="Štědrá"/>
    <x v="1"/>
    <m/>
    <x v="4"/>
  </r>
  <r>
    <x v="6"/>
    <n v="34703"/>
    <s v="Tachov 3"/>
    <x v="0"/>
    <m/>
    <x v="4"/>
  </r>
  <r>
    <x v="6"/>
    <n v="34704"/>
    <s v="Tachov 4"/>
    <x v="0"/>
    <m/>
    <x v="4"/>
  </r>
  <r>
    <x v="6"/>
    <n v="33810"/>
    <s v="Terešov"/>
    <x v="0"/>
    <m/>
    <x v="4"/>
  </r>
  <r>
    <x v="6"/>
    <n v="34533"/>
    <s v="Trhanov"/>
    <x v="0"/>
    <m/>
    <x v="4"/>
  </r>
  <r>
    <x v="6"/>
    <n v="33013"/>
    <s v="Trnová u Plzně"/>
    <x v="0"/>
    <m/>
    <x v="4"/>
  </r>
  <r>
    <x v="6"/>
    <n v="34972"/>
    <s v="Trpísty"/>
    <x v="1"/>
    <m/>
    <x v="4"/>
  </r>
  <r>
    <x v="6"/>
    <n v="34808"/>
    <s v="Třemešné pod Přimdou"/>
    <x v="0"/>
    <m/>
    <x v="4"/>
  </r>
  <r>
    <x v="6"/>
    <n v="35473"/>
    <s v="Tři Sekery"/>
    <x v="0"/>
    <m/>
    <x v="4"/>
  </r>
  <r>
    <x v="6"/>
    <n v="33201"/>
    <s v="Tymákov"/>
    <x v="0"/>
    <m/>
    <x v="4"/>
  </r>
  <r>
    <x v="6"/>
    <n v="34512"/>
    <s v="Úboč"/>
    <x v="0"/>
    <m/>
    <x v="4"/>
  </r>
  <r>
    <x v="6"/>
    <n v="33826"/>
    <s v="Újezd u Svatého Kříže"/>
    <x v="1"/>
    <m/>
    <x v="4"/>
  </r>
  <r>
    <x v="6"/>
    <n v="33034"/>
    <s v="Úlice"/>
    <x v="1"/>
    <m/>
    <x v="4"/>
  </r>
  <r>
    <x v="6"/>
    <n v="34511"/>
    <s v="Úsilov"/>
    <x v="0"/>
    <m/>
    <x v="4"/>
  </r>
  <r>
    <x v="6"/>
    <n v="33040"/>
    <s v="Úterý"/>
    <x v="0"/>
    <m/>
    <x v="4"/>
  </r>
  <r>
    <x v="6"/>
    <n v="36466"/>
    <s v="Útvina"/>
    <x v="1"/>
    <m/>
    <x v="4"/>
  </r>
  <r>
    <x v="6"/>
    <n v="36455"/>
    <s v="Valeč v Čechách"/>
    <x v="1"/>
    <m/>
    <x v="4"/>
  </r>
  <r>
    <x v="6"/>
    <n v="34183"/>
    <s v="Velhartice"/>
    <x v="0"/>
    <m/>
    <x v="4"/>
  </r>
  <r>
    <x v="6"/>
    <n v="35471"/>
    <s v="Velká Hleďsebe"/>
    <x v="0"/>
    <m/>
    <x v="4"/>
  </r>
  <r>
    <x v="6"/>
    <n v="34151"/>
    <s v="Velký Bor"/>
    <x v="0"/>
    <m/>
    <x v="4"/>
  </r>
  <r>
    <x v="6"/>
    <n v="36456"/>
    <s v="Verušičky"/>
    <x v="0"/>
    <m/>
    <x v="4"/>
  </r>
  <r>
    <x v="6"/>
    <n v="35744"/>
    <s v="Vintířov u Sokolova"/>
    <x v="0"/>
    <m/>
    <x v="4"/>
  </r>
  <r>
    <x v="6"/>
    <n v="36273"/>
    <s v="Vojkovice nad Ohří"/>
    <x v="0"/>
    <m/>
    <x v="4"/>
  </r>
  <r>
    <x v="6"/>
    <n v="35133"/>
    <s v="Vojtanov"/>
    <x v="0"/>
    <m/>
    <x v="4"/>
  </r>
  <r>
    <x v="6"/>
    <n v="33822"/>
    <s v="Volduchy"/>
    <x v="0"/>
    <m/>
    <x v="4"/>
  </r>
  <r>
    <x v="6"/>
    <n v="33541"/>
    <s v="Vrčeň"/>
    <x v="1"/>
    <m/>
    <x v="4"/>
  </r>
  <r>
    <x v="6"/>
    <n v="35743"/>
    <s v="Vřesová u Sokolova"/>
    <x v="0"/>
    <m/>
    <x v="4"/>
  </r>
  <r>
    <x v="6"/>
    <n v="34507"/>
    <s v="Všeruby u Kdyně"/>
    <x v="0"/>
    <m/>
    <x v="4"/>
  </r>
  <r>
    <x v="6"/>
    <n v="33016"/>
    <s v="Všeruby u Plzně"/>
    <x v="0"/>
    <m/>
    <x v="4"/>
  </r>
  <r>
    <x v="6"/>
    <n v="34002"/>
    <s v="Výdejní místo Čachrov"/>
    <x v="3"/>
    <m/>
    <x v="4"/>
  </r>
  <r>
    <x v="6"/>
    <n v="34006"/>
    <s v="Výdejní místo Hojsova Stráž"/>
    <x v="3"/>
    <m/>
    <x v="4"/>
  </r>
  <r>
    <x v="6"/>
    <n v="34003"/>
    <s v="Výdejní místo Javorná"/>
    <x v="3"/>
    <m/>
    <x v="4"/>
  </r>
  <r>
    <x v="6"/>
    <n v="33454"/>
    <s v="Výdejní místo Lužany u Přeštic"/>
    <x v="3"/>
    <m/>
    <x v="4"/>
  </r>
  <r>
    <x v="6"/>
    <n v="34171"/>
    <s v="Výdejní místo Malý Bor"/>
    <x v="3"/>
    <m/>
    <x v="4"/>
  </r>
  <r>
    <x v="6"/>
    <n v="34553"/>
    <s v="Výdejní místo Mířkov"/>
    <x v="3"/>
    <m/>
    <x v="4"/>
  </r>
  <r>
    <x v="6"/>
    <n v="33829"/>
    <s v="Výdejní místo Němčovice"/>
    <x v="3"/>
    <m/>
    <x v="4"/>
  </r>
  <r>
    <x v="6"/>
    <n v="34167"/>
    <s v="Výdejní místo Nezamyslice"/>
    <x v="3"/>
    <m/>
    <x v="4"/>
  </r>
  <r>
    <x v="6"/>
    <n v="33207"/>
    <s v="Výdejní místo Střížovice"/>
    <x v="3"/>
    <m/>
    <x v="4"/>
  </r>
  <r>
    <x v="6"/>
    <n v="34547"/>
    <s v="Zahořany"/>
    <x v="1"/>
    <m/>
    <x v="4"/>
  </r>
  <r>
    <x v="6"/>
    <n v="34174"/>
    <s v="Zavlekov"/>
    <x v="0"/>
    <m/>
    <x v="4"/>
  </r>
  <r>
    <x v="6"/>
    <n v="27024"/>
    <s v="Zbečno"/>
    <x v="0"/>
    <m/>
    <x v="4"/>
  </r>
  <r>
    <x v="6"/>
    <n v="33813"/>
    <s v="Zvíkovec"/>
    <x v="1"/>
    <m/>
    <x v="4"/>
  </r>
  <r>
    <x v="6"/>
    <n v="33165"/>
    <s v="Žihle"/>
    <x v="0"/>
    <m/>
    <x v="4"/>
  </r>
  <r>
    <x v="6"/>
    <n v="34163"/>
    <s v="Žihobce"/>
    <x v="0"/>
    <m/>
    <x v="4"/>
  </r>
  <r>
    <x v="6"/>
    <n v="34162"/>
    <s v="Žichovice"/>
    <x v="1"/>
    <m/>
    <x v="4"/>
  </r>
  <r>
    <x v="6"/>
    <n v="33554"/>
    <s v="Žinkovy"/>
    <x v="0"/>
    <m/>
    <x v="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Kontingenční tabulka2" cacheId="0" applyNumberFormats="0" applyBorderFormats="0" applyFontFormats="0" applyPatternFormats="0" applyAlignmentFormats="0" applyWidthHeightFormats="1" dataCaption="Hodnoty" updatedVersion="6" minRefreshableVersion="3" useAutoFormatting="1" itemPrintTitles="1" createdVersion="6" indent="0" outline="1" outlineData="1" multipleFieldFilters="0">
  <location ref="A18:G27" firstHeaderRow="1" firstDataRow="2" firstDataCol="1" rowPageCount="1" colPageCount="1"/>
  <pivotFields count="6">
    <pivotField axis="axisRow" showAll="0">
      <items count="8">
        <item x="0"/>
        <item x="1"/>
        <item x="2"/>
        <item x="3"/>
        <item x="4"/>
        <item x="5"/>
        <item x="6"/>
        <item t="default"/>
      </items>
    </pivotField>
    <pivotField showAll="0"/>
    <pivotField dataField="1" showAll="0"/>
    <pivotField axis="axisPage" multipleItemSelectionAllowed="1" showAll="0">
      <items count="6">
        <item h="1" x="2"/>
        <item x="0"/>
        <item x="1"/>
        <item h="1" x="4"/>
        <item h="1" x="3"/>
        <item t="default"/>
      </items>
    </pivotField>
    <pivotField showAll="0"/>
    <pivotField axis="axisCol" showAll="0">
      <items count="6">
        <item x="0"/>
        <item x="1"/>
        <item x="2"/>
        <item x="3"/>
        <item x="4"/>
        <item t="default"/>
      </items>
    </pivotField>
  </pivotFields>
  <rowFields count="1">
    <field x="0"/>
  </rowFields>
  <row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rowItems>
  <colFields count="1">
    <field x="5"/>
  </colFields>
  <colItems count="6">
    <i>
      <x/>
    </i>
    <i>
      <x v="1"/>
    </i>
    <i>
      <x v="2"/>
    </i>
    <i>
      <x v="3"/>
    </i>
    <i>
      <x v="4"/>
    </i>
    <i t="grand">
      <x/>
    </i>
  </colItems>
  <pageFields count="1">
    <pageField fld="3" hier="-1"/>
  </pageFields>
  <dataFields count="1">
    <dataField name="Počet z Název pobočky" fld="2" subtotal="count" showDataAs="percentOfTotal" baseField="0" baseItem="2" numFmtId="164"/>
  </dataFields>
  <formats count="1">
    <format dxfId="0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Kontingenční tabulka1" cacheId="0" applyNumberFormats="0" applyBorderFormats="0" applyFontFormats="0" applyPatternFormats="0" applyAlignmentFormats="0" applyWidthHeightFormats="1" dataCaption="Hodnoty" updatedVersion="6" minRefreshableVersion="3" useAutoFormatting="1" itemPrintTitles="1" createdVersion="6" indent="0" outline="1" outlineData="1" multipleFieldFilters="0">
  <location ref="A3:G12" firstHeaderRow="1" firstDataRow="2" firstDataCol="1" rowPageCount="1" colPageCount="1"/>
  <pivotFields count="6">
    <pivotField axis="axisRow" showAll="0">
      <items count="8">
        <item x="0"/>
        <item x="1"/>
        <item x="2"/>
        <item x="3"/>
        <item x="4"/>
        <item x="5"/>
        <item x="6"/>
        <item t="default"/>
      </items>
    </pivotField>
    <pivotField showAll="0"/>
    <pivotField dataField="1" showAll="0"/>
    <pivotField axis="axisPage" multipleItemSelectionAllowed="1" showAll="0">
      <items count="6">
        <item h="1" x="2"/>
        <item x="0"/>
        <item x="1"/>
        <item h="1" x="4"/>
        <item h="1" x="3"/>
        <item t="default"/>
      </items>
    </pivotField>
    <pivotField showAll="0"/>
    <pivotField axis="axisCol" showAll="0">
      <items count="6">
        <item x="0"/>
        <item x="1"/>
        <item x="2"/>
        <item x="3"/>
        <item x="4"/>
        <item t="default"/>
      </items>
    </pivotField>
  </pivotFields>
  <rowFields count="1">
    <field x="0"/>
  </rowFields>
  <row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rowItems>
  <colFields count="1">
    <field x="5"/>
  </colFields>
  <colItems count="6">
    <i>
      <x/>
    </i>
    <i>
      <x v="1"/>
    </i>
    <i>
      <x v="2"/>
    </i>
    <i>
      <x v="3"/>
    </i>
    <i>
      <x v="4"/>
    </i>
    <i t="grand">
      <x/>
    </i>
  </colItems>
  <pageFields count="1">
    <pageField fld="3" hier="-1"/>
  </pageFields>
  <dataFields count="1">
    <dataField name="Počet z Název pobočky" fld="2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B1:H220"/>
  <sheetViews>
    <sheetView showGridLines="0" tabSelected="1" workbookViewId="0">
      <pane ySplit="3" topLeftCell="A98" activePane="bottomLeft" state="frozen"/>
      <selection pane="bottomLeft" activeCell="B2" sqref="B2:H2"/>
    </sheetView>
  </sheetViews>
  <sheetFormatPr defaultRowHeight="15" x14ac:dyDescent="0.25"/>
  <cols>
    <col min="1" max="1" width="4.85546875" customWidth="1"/>
    <col min="2" max="2" width="19.140625" customWidth="1"/>
    <col min="3" max="3" width="11.42578125" customWidth="1"/>
    <col min="4" max="4" width="8.42578125" style="5" customWidth="1"/>
    <col min="5" max="5" width="31.42578125" bestFit="1" customWidth="1"/>
    <col min="6" max="6" width="18.7109375" bestFit="1" customWidth="1"/>
    <col min="7" max="7" width="16.5703125" style="5" customWidth="1"/>
    <col min="8" max="8" width="16.7109375" style="5" customWidth="1"/>
  </cols>
  <sheetData>
    <row r="1" spans="2:8" s="2" customFormat="1" ht="13.5" customHeight="1" thickBot="1" x14ac:dyDescent="0.3">
      <c r="C1" s="1"/>
      <c r="D1" s="4"/>
      <c r="E1" s="1"/>
      <c r="G1" s="6"/>
      <c r="H1" s="6"/>
    </row>
    <row r="2" spans="2:8" s="2" customFormat="1" ht="26.25" customHeight="1" thickBot="1" x14ac:dyDescent="0.3">
      <c r="B2" s="47" t="s">
        <v>254</v>
      </c>
      <c r="C2" s="48"/>
      <c r="D2" s="48"/>
      <c r="E2" s="48"/>
      <c r="F2" s="48"/>
      <c r="G2" s="48"/>
      <c r="H2" s="49"/>
    </row>
    <row r="3" spans="2:8" s="3" customFormat="1" ht="36" customHeight="1" thickBot="1" x14ac:dyDescent="0.3">
      <c r="B3" s="7" t="s">
        <v>239</v>
      </c>
      <c r="C3" s="7" t="s">
        <v>231</v>
      </c>
      <c r="D3" s="8" t="s">
        <v>0</v>
      </c>
      <c r="E3" s="9" t="s">
        <v>223</v>
      </c>
      <c r="F3" s="10" t="s">
        <v>222</v>
      </c>
      <c r="G3" s="11" t="s">
        <v>218</v>
      </c>
      <c r="H3" s="12" t="s">
        <v>219</v>
      </c>
    </row>
    <row r="4" spans="2:8" x14ac:dyDescent="0.25">
      <c r="B4" s="44" t="s">
        <v>240</v>
      </c>
      <c r="C4" s="40" t="s">
        <v>224</v>
      </c>
      <c r="D4" s="13">
        <v>25601</v>
      </c>
      <c r="E4" s="14" t="s">
        <v>38</v>
      </c>
      <c r="F4" s="14" t="s">
        <v>221</v>
      </c>
      <c r="G4" s="13" t="s">
        <v>176</v>
      </c>
      <c r="H4" s="15">
        <v>1</v>
      </c>
    </row>
    <row r="5" spans="2:8" x14ac:dyDescent="0.25">
      <c r="B5" s="45" t="s">
        <v>241</v>
      </c>
      <c r="C5" s="41" t="s">
        <v>224</v>
      </c>
      <c r="D5" s="16">
        <v>37001</v>
      </c>
      <c r="E5" s="17" t="s">
        <v>74</v>
      </c>
      <c r="F5" s="17" t="s">
        <v>221</v>
      </c>
      <c r="G5" s="16" t="s">
        <v>176</v>
      </c>
      <c r="H5" s="18">
        <v>1</v>
      </c>
    </row>
    <row r="6" spans="2:8" x14ac:dyDescent="0.25">
      <c r="B6" s="45" t="s">
        <v>241</v>
      </c>
      <c r="C6" s="41" t="s">
        <v>224</v>
      </c>
      <c r="D6" s="16">
        <v>37004</v>
      </c>
      <c r="E6" s="17" t="s">
        <v>75</v>
      </c>
      <c r="F6" s="17" t="s">
        <v>221</v>
      </c>
      <c r="G6" s="16" t="s">
        <v>176</v>
      </c>
      <c r="H6" s="18">
        <v>1</v>
      </c>
    </row>
    <row r="7" spans="2:8" x14ac:dyDescent="0.25">
      <c r="B7" s="45" t="s">
        <v>241</v>
      </c>
      <c r="C7" s="41" t="s">
        <v>224</v>
      </c>
      <c r="D7" s="16">
        <v>38101</v>
      </c>
      <c r="E7" s="17" t="s">
        <v>76</v>
      </c>
      <c r="F7" s="17" t="s">
        <v>221</v>
      </c>
      <c r="G7" s="16" t="s">
        <v>176</v>
      </c>
      <c r="H7" s="18">
        <v>1</v>
      </c>
    </row>
    <row r="8" spans="2:8" x14ac:dyDescent="0.25">
      <c r="B8" s="45" t="s">
        <v>241</v>
      </c>
      <c r="C8" s="41" t="s">
        <v>224</v>
      </c>
      <c r="D8" s="16">
        <v>37701</v>
      </c>
      <c r="E8" s="17" t="s">
        <v>77</v>
      </c>
      <c r="F8" s="17" t="s">
        <v>221</v>
      </c>
      <c r="G8" s="16" t="s">
        <v>176</v>
      </c>
      <c r="H8" s="18">
        <v>1</v>
      </c>
    </row>
    <row r="9" spans="2:8" x14ac:dyDescent="0.25">
      <c r="B9" s="45" t="s">
        <v>242</v>
      </c>
      <c r="C9" s="41" t="s">
        <v>224</v>
      </c>
      <c r="D9" s="16">
        <v>39301</v>
      </c>
      <c r="E9" s="17" t="s">
        <v>84</v>
      </c>
      <c r="F9" s="17" t="s">
        <v>221</v>
      </c>
      <c r="G9" s="16" t="s">
        <v>176</v>
      </c>
      <c r="H9" s="18">
        <v>1</v>
      </c>
    </row>
    <row r="10" spans="2:8" x14ac:dyDescent="0.25">
      <c r="B10" s="45" t="s">
        <v>240</v>
      </c>
      <c r="C10" s="41" t="s">
        <v>224</v>
      </c>
      <c r="D10" s="16">
        <v>26101</v>
      </c>
      <c r="E10" s="17" t="s">
        <v>40</v>
      </c>
      <c r="F10" s="17" t="s">
        <v>221</v>
      </c>
      <c r="G10" s="16" t="s">
        <v>176</v>
      </c>
      <c r="H10" s="18">
        <v>1</v>
      </c>
    </row>
    <row r="11" spans="2:8" x14ac:dyDescent="0.25">
      <c r="B11" s="45" t="s">
        <v>241</v>
      </c>
      <c r="C11" s="41" t="s">
        <v>224</v>
      </c>
      <c r="D11" s="16">
        <v>38601</v>
      </c>
      <c r="E11" s="17" t="s">
        <v>81</v>
      </c>
      <c r="F11" s="17" t="s">
        <v>221</v>
      </c>
      <c r="G11" s="16" t="s">
        <v>176</v>
      </c>
      <c r="H11" s="18">
        <v>1</v>
      </c>
    </row>
    <row r="12" spans="2:8" x14ac:dyDescent="0.25">
      <c r="B12" s="45" t="s">
        <v>241</v>
      </c>
      <c r="C12" s="41" t="s">
        <v>224</v>
      </c>
      <c r="D12" s="16">
        <v>39002</v>
      </c>
      <c r="E12" s="17" t="s">
        <v>83</v>
      </c>
      <c r="F12" s="17" t="s">
        <v>221</v>
      </c>
      <c r="G12" s="16" t="s">
        <v>176</v>
      </c>
      <c r="H12" s="18">
        <v>1</v>
      </c>
    </row>
    <row r="13" spans="2:8" x14ac:dyDescent="0.25">
      <c r="B13" s="45" t="s">
        <v>243</v>
      </c>
      <c r="C13" s="41" t="s">
        <v>225</v>
      </c>
      <c r="D13" s="16">
        <v>67801</v>
      </c>
      <c r="E13" s="17" t="s">
        <v>177</v>
      </c>
      <c r="F13" s="17" t="s">
        <v>221</v>
      </c>
      <c r="G13" s="16" t="s">
        <v>176</v>
      </c>
      <c r="H13" s="18">
        <v>1</v>
      </c>
    </row>
    <row r="14" spans="2:8" x14ac:dyDescent="0.25">
      <c r="B14" s="45" t="s">
        <v>243</v>
      </c>
      <c r="C14" s="41" t="s">
        <v>225</v>
      </c>
      <c r="D14" s="16">
        <v>60200</v>
      </c>
      <c r="E14" s="17" t="s">
        <v>188</v>
      </c>
      <c r="F14" s="17" t="s">
        <v>221</v>
      </c>
      <c r="G14" s="16" t="s">
        <v>176</v>
      </c>
      <c r="H14" s="18">
        <v>1</v>
      </c>
    </row>
    <row r="15" spans="2:8" x14ac:dyDescent="0.25">
      <c r="B15" s="45" t="s">
        <v>243</v>
      </c>
      <c r="C15" s="41" t="s">
        <v>225</v>
      </c>
      <c r="D15" s="16">
        <v>62500</v>
      </c>
      <c r="E15" s="17" t="s">
        <v>189</v>
      </c>
      <c r="F15" s="17" t="s">
        <v>221</v>
      </c>
      <c r="G15" s="16" t="s">
        <v>176</v>
      </c>
      <c r="H15" s="18">
        <v>1</v>
      </c>
    </row>
    <row r="16" spans="2:8" x14ac:dyDescent="0.25">
      <c r="B16" s="45" t="s">
        <v>243</v>
      </c>
      <c r="C16" s="41" t="s">
        <v>225</v>
      </c>
      <c r="D16" s="16">
        <v>69002</v>
      </c>
      <c r="E16" s="17" t="s">
        <v>191</v>
      </c>
      <c r="F16" s="17" t="s">
        <v>221</v>
      </c>
      <c r="G16" s="16" t="s">
        <v>176</v>
      </c>
      <c r="H16" s="18">
        <v>1</v>
      </c>
    </row>
    <row r="17" spans="2:8" x14ac:dyDescent="0.25">
      <c r="B17" s="45" t="s">
        <v>242</v>
      </c>
      <c r="C17" s="41" t="s">
        <v>225</v>
      </c>
      <c r="D17" s="16">
        <v>58601</v>
      </c>
      <c r="E17" s="17" t="s">
        <v>197</v>
      </c>
      <c r="F17" s="17" t="s">
        <v>221</v>
      </c>
      <c r="G17" s="16" t="s">
        <v>176</v>
      </c>
      <c r="H17" s="18">
        <v>1</v>
      </c>
    </row>
    <row r="18" spans="2:8" x14ac:dyDescent="0.25">
      <c r="B18" s="45" t="s">
        <v>244</v>
      </c>
      <c r="C18" s="41" t="s">
        <v>225</v>
      </c>
      <c r="D18" s="16">
        <v>76701</v>
      </c>
      <c r="E18" s="17" t="s">
        <v>198</v>
      </c>
      <c r="F18" s="17" t="s">
        <v>221</v>
      </c>
      <c r="G18" s="16" t="s">
        <v>176</v>
      </c>
      <c r="H18" s="18">
        <v>1</v>
      </c>
    </row>
    <row r="19" spans="2:8" x14ac:dyDescent="0.25">
      <c r="B19" s="45" t="s">
        <v>242</v>
      </c>
      <c r="C19" s="41" t="s">
        <v>225</v>
      </c>
      <c r="D19" s="16">
        <v>67401</v>
      </c>
      <c r="E19" s="17" t="s">
        <v>201</v>
      </c>
      <c r="F19" s="17" t="s">
        <v>221</v>
      </c>
      <c r="G19" s="16" t="s">
        <v>176</v>
      </c>
      <c r="H19" s="18">
        <v>1</v>
      </c>
    </row>
    <row r="20" spans="2:8" x14ac:dyDescent="0.25">
      <c r="B20" s="45" t="s">
        <v>244</v>
      </c>
      <c r="C20" s="41" t="s">
        <v>225</v>
      </c>
      <c r="D20" s="16">
        <v>68601</v>
      </c>
      <c r="E20" s="17" t="s">
        <v>206</v>
      </c>
      <c r="F20" s="17" t="s">
        <v>221</v>
      </c>
      <c r="G20" s="16" t="s">
        <v>176</v>
      </c>
      <c r="H20" s="18">
        <v>1</v>
      </c>
    </row>
    <row r="21" spans="2:8" x14ac:dyDescent="0.25">
      <c r="B21" s="45" t="s">
        <v>244</v>
      </c>
      <c r="C21" s="41" t="s">
        <v>225</v>
      </c>
      <c r="D21" s="16">
        <v>75501</v>
      </c>
      <c r="E21" s="17" t="s">
        <v>209</v>
      </c>
      <c r="F21" s="17" t="s">
        <v>221</v>
      </c>
      <c r="G21" s="16" t="s">
        <v>176</v>
      </c>
      <c r="H21" s="18">
        <v>1</v>
      </c>
    </row>
    <row r="22" spans="2:8" x14ac:dyDescent="0.25">
      <c r="B22" s="45" t="s">
        <v>244</v>
      </c>
      <c r="C22" s="41" t="s">
        <v>225</v>
      </c>
      <c r="D22" s="16">
        <v>76001</v>
      </c>
      <c r="E22" s="17" t="s">
        <v>213</v>
      </c>
      <c r="F22" s="17" t="s">
        <v>221</v>
      </c>
      <c r="G22" s="16" t="s">
        <v>176</v>
      </c>
      <c r="H22" s="18">
        <v>1</v>
      </c>
    </row>
    <row r="23" spans="2:8" x14ac:dyDescent="0.25">
      <c r="B23" s="45" t="s">
        <v>243</v>
      </c>
      <c r="C23" s="41" t="s">
        <v>225</v>
      </c>
      <c r="D23" s="16">
        <v>66902</v>
      </c>
      <c r="E23" s="17" t="s">
        <v>216</v>
      </c>
      <c r="F23" s="17" t="s">
        <v>221</v>
      </c>
      <c r="G23" s="16" t="s">
        <v>176</v>
      </c>
      <c r="H23" s="18">
        <v>1</v>
      </c>
    </row>
    <row r="24" spans="2:8" x14ac:dyDescent="0.25">
      <c r="B24" s="45" t="s">
        <v>242</v>
      </c>
      <c r="C24" s="41" t="s">
        <v>225</v>
      </c>
      <c r="D24" s="16">
        <v>59101</v>
      </c>
      <c r="E24" s="17" t="s">
        <v>217</v>
      </c>
      <c r="F24" s="17" t="s">
        <v>221</v>
      </c>
      <c r="G24" s="16" t="s">
        <v>176</v>
      </c>
      <c r="H24" s="18">
        <v>1</v>
      </c>
    </row>
    <row r="25" spans="2:8" x14ac:dyDescent="0.25">
      <c r="B25" s="45" t="s">
        <v>240</v>
      </c>
      <c r="C25" s="41" t="s">
        <v>226</v>
      </c>
      <c r="D25" s="16">
        <v>26601</v>
      </c>
      <c r="E25" s="17" t="s">
        <v>37</v>
      </c>
      <c r="F25" s="17" t="s">
        <v>221</v>
      </c>
      <c r="G25" s="16" t="s">
        <v>176</v>
      </c>
      <c r="H25" s="18">
        <v>1</v>
      </c>
    </row>
    <row r="26" spans="2:8" x14ac:dyDescent="0.25">
      <c r="B26" s="45" t="s">
        <v>240</v>
      </c>
      <c r="C26" s="41" t="s">
        <v>226</v>
      </c>
      <c r="D26" s="16">
        <v>27201</v>
      </c>
      <c r="E26" s="17" t="s">
        <v>42</v>
      </c>
      <c r="F26" s="17" t="s">
        <v>221</v>
      </c>
      <c r="G26" s="16" t="s">
        <v>176</v>
      </c>
      <c r="H26" s="18">
        <v>1</v>
      </c>
    </row>
    <row r="27" spans="2:8" x14ac:dyDescent="0.25">
      <c r="B27" s="45" t="s">
        <v>245</v>
      </c>
      <c r="C27" s="41" t="s">
        <v>226</v>
      </c>
      <c r="D27" s="16">
        <v>11000</v>
      </c>
      <c r="E27" s="17" t="s">
        <v>6</v>
      </c>
      <c r="F27" s="17" t="s">
        <v>221</v>
      </c>
      <c r="G27" s="16" t="s">
        <v>176</v>
      </c>
      <c r="H27" s="18">
        <v>1</v>
      </c>
    </row>
    <row r="28" spans="2:8" x14ac:dyDescent="0.25">
      <c r="B28" s="45" t="s">
        <v>245</v>
      </c>
      <c r="C28" s="41" t="s">
        <v>226</v>
      </c>
      <c r="D28" s="16">
        <v>10000</v>
      </c>
      <c r="E28" s="17" t="s">
        <v>1</v>
      </c>
      <c r="F28" s="17" t="s">
        <v>221</v>
      </c>
      <c r="G28" s="16" t="s">
        <v>176</v>
      </c>
      <c r="H28" s="18">
        <v>1</v>
      </c>
    </row>
    <row r="29" spans="2:8" x14ac:dyDescent="0.25">
      <c r="B29" s="45" t="s">
        <v>245</v>
      </c>
      <c r="C29" s="41" t="s">
        <v>226</v>
      </c>
      <c r="D29" s="16">
        <v>12000</v>
      </c>
      <c r="E29" s="17" t="s">
        <v>11</v>
      </c>
      <c r="F29" s="17" t="s">
        <v>221</v>
      </c>
      <c r="G29" s="16" t="s">
        <v>176</v>
      </c>
      <c r="H29" s="18">
        <v>1</v>
      </c>
    </row>
    <row r="30" spans="2:8" x14ac:dyDescent="0.25">
      <c r="B30" s="45" t="s">
        <v>245</v>
      </c>
      <c r="C30" s="41" t="s">
        <v>226</v>
      </c>
      <c r="D30" s="16">
        <v>13000</v>
      </c>
      <c r="E30" s="17" t="s">
        <v>14</v>
      </c>
      <c r="F30" s="17" t="s">
        <v>221</v>
      </c>
      <c r="G30" s="16" t="s">
        <v>176</v>
      </c>
      <c r="H30" s="18">
        <v>1</v>
      </c>
    </row>
    <row r="31" spans="2:8" x14ac:dyDescent="0.25">
      <c r="B31" s="45" t="s">
        <v>245</v>
      </c>
      <c r="C31" s="41" t="s">
        <v>226</v>
      </c>
      <c r="D31" s="16">
        <v>14000</v>
      </c>
      <c r="E31" s="17" t="s">
        <v>2</v>
      </c>
      <c r="F31" s="17" t="s">
        <v>221</v>
      </c>
      <c r="G31" s="16" t="s">
        <v>176</v>
      </c>
      <c r="H31" s="18">
        <v>1</v>
      </c>
    </row>
    <row r="32" spans="2:8" x14ac:dyDescent="0.25">
      <c r="B32" s="45" t="s">
        <v>245</v>
      </c>
      <c r="C32" s="41" t="s">
        <v>226</v>
      </c>
      <c r="D32" s="16">
        <v>15000</v>
      </c>
      <c r="E32" s="17" t="s">
        <v>18</v>
      </c>
      <c r="F32" s="17" t="s">
        <v>221</v>
      </c>
      <c r="G32" s="16" t="s">
        <v>176</v>
      </c>
      <c r="H32" s="18">
        <v>1</v>
      </c>
    </row>
    <row r="33" spans="2:8" x14ac:dyDescent="0.25">
      <c r="B33" s="45" t="s">
        <v>245</v>
      </c>
      <c r="C33" s="41" t="s">
        <v>226</v>
      </c>
      <c r="D33" s="16">
        <v>16000</v>
      </c>
      <c r="E33" s="17" t="s">
        <v>22</v>
      </c>
      <c r="F33" s="17" t="s">
        <v>221</v>
      </c>
      <c r="G33" s="16" t="s">
        <v>176</v>
      </c>
      <c r="H33" s="18">
        <v>1</v>
      </c>
    </row>
    <row r="34" spans="2:8" x14ac:dyDescent="0.25">
      <c r="B34" s="45" t="s">
        <v>245</v>
      </c>
      <c r="C34" s="41" t="s">
        <v>226</v>
      </c>
      <c r="D34" s="16">
        <v>17000</v>
      </c>
      <c r="E34" s="17" t="s">
        <v>26</v>
      </c>
      <c r="F34" s="17" t="s">
        <v>221</v>
      </c>
      <c r="G34" s="16" t="s">
        <v>176</v>
      </c>
      <c r="H34" s="18">
        <v>1</v>
      </c>
    </row>
    <row r="35" spans="2:8" x14ac:dyDescent="0.25">
      <c r="B35" s="45" t="s">
        <v>245</v>
      </c>
      <c r="C35" s="41" t="s">
        <v>226</v>
      </c>
      <c r="D35" s="16">
        <v>18000</v>
      </c>
      <c r="E35" s="17" t="s">
        <v>10</v>
      </c>
      <c r="F35" s="17" t="s">
        <v>221</v>
      </c>
      <c r="G35" s="16" t="s">
        <v>176</v>
      </c>
      <c r="H35" s="18">
        <v>1</v>
      </c>
    </row>
    <row r="36" spans="2:8" x14ac:dyDescent="0.25">
      <c r="B36" s="45" t="s">
        <v>245</v>
      </c>
      <c r="C36" s="41" t="s">
        <v>226</v>
      </c>
      <c r="D36" s="16">
        <v>19000</v>
      </c>
      <c r="E36" s="17" t="s">
        <v>31</v>
      </c>
      <c r="F36" s="17" t="s">
        <v>221</v>
      </c>
      <c r="G36" s="16" t="s">
        <v>176</v>
      </c>
      <c r="H36" s="18">
        <v>1</v>
      </c>
    </row>
    <row r="37" spans="2:8" x14ac:dyDescent="0.25">
      <c r="B37" s="45" t="s">
        <v>246</v>
      </c>
      <c r="C37" s="41" t="s">
        <v>227</v>
      </c>
      <c r="D37" s="16">
        <v>47001</v>
      </c>
      <c r="E37" s="17" t="s">
        <v>108</v>
      </c>
      <c r="F37" s="17" t="s">
        <v>221</v>
      </c>
      <c r="G37" s="16" t="s">
        <v>176</v>
      </c>
      <c r="H37" s="18">
        <v>1</v>
      </c>
    </row>
    <row r="38" spans="2:8" x14ac:dyDescent="0.25">
      <c r="B38" s="45" t="s">
        <v>247</v>
      </c>
      <c r="C38" s="41" t="s">
        <v>227</v>
      </c>
      <c r="D38" s="16">
        <v>40502</v>
      </c>
      <c r="E38" s="17" t="s">
        <v>90</v>
      </c>
      <c r="F38" s="17" t="s">
        <v>221</v>
      </c>
      <c r="G38" s="16" t="s">
        <v>176</v>
      </c>
      <c r="H38" s="18">
        <v>1</v>
      </c>
    </row>
    <row r="39" spans="2:8" x14ac:dyDescent="0.25">
      <c r="B39" s="45" t="s">
        <v>247</v>
      </c>
      <c r="C39" s="41" t="s">
        <v>227</v>
      </c>
      <c r="D39" s="16">
        <v>43002</v>
      </c>
      <c r="E39" s="17" t="s">
        <v>97</v>
      </c>
      <c r="F39" s="17" t="s">
        <v>221</v>
      </c>
      <c r="G39" s="16" t="s">
        <v>176</v>
      </c>
      <c r="H39" s="18">
        <v>1</v>
      </c>
    </row>
    <row r="40" spans="2:8" x14ac:dyDescent="0.25">
      <c r="B40" s="45" t="s">
        <v>246</v>
      </c>
      <c r="C40" s="41" t="s">
        <v>227</v>
      </c>
      <c r="D40" s="16">
        <v>46601</v>
      </c>
      <c r="E40" s="17" t="s">
        <v>107</v>
      </c>
      <c r="F40" s="17" t="s">
        <v>221</v>
      </c>
      <c r="G40" s="16" t="s">
        <v>176</v>
      </c>
      <c r="H40" s="18">
        <v>1</v>
      </c>
    </row>
    <row r="41" spans="2:8" x14ac:dyDescent="0.25">
      <c r="B41" s="45" t="s">
        <v>246</v>
      </c>
      <c r="C41" s="41" t="s">
        <v>227</v>
      </c>
      <c r="D41" s="16">
        <v>46001</v>
      </c>
      <c r="E41" s="17" t="s">
        <v>105</v>
      </c>
      <c r="F41" s="17" t="s">
        <v>221</v>
      </c>
      <c r="G41" s="16" t="s">
        <v>176</v>
      </c>
      <c r="H41" s="18">
        <v>1</v>
      </c>
    </row>
    <row r="42" spans="2:8" x14ac:dyDescent="0.25">
      <c r="B42" s="45" t="s">
        <v>247</v>
      </c>
      <c r="C42" s="41" t="s">
        <v>227</v>
      </c>
      <c r="D42" s="16">
        <v>41201</v>
      </c>
      <c r="E42" s="17" t="s">
        <v>93</v>
      </c>
      <c r="F42" s="17" t="s">
        <v>221</v>
      </c>
      <c r="G42" s="16" t="s">
        <v>176</v>
      </c>
      <c r="H42" s="18">
        <v>1</v>
      </c>
    </row>
    <row r="43" spans="2:8" x14ac:dyDescent="0.25">
      <c r="B43" s="45" t="s">
        <v>240</v>
      </c>
      <c r="C43" s="41" t="s">
        <v>227</v>
      </c>
      <c r="D43" s="16">
        <v>27601</v>
      </c>
      <c r="E43" s="17" t="s">
        <v>44</v>
      </c>
      <c r="F43" s="17" t="s">
        <v>221</v>
      </c>
      <c r="G43" s="16" t="s">
        <v>176</v>
      </c>
      <c r="H43" s="18">
        <v>1</v>
      </c>
    </row>
    <row r="44" spans="2:8" x14ac:dyDescent="0.25">
      <c r="B44" s="45" t="s">
        <v>240</v>
      </c>
      <c r="C44" s="41" t="s">
        <v>227</v>
      </c>
      <c r="D44" s="16">
        <v>29301</v>
      </c>
      <c r="E44" s="17" t="s">
        <v>55</v>
      </c>
      <c r="F44" s="17" t="s">
        <v>221</v>
      </c>
      <c r="G44" s="16" t="s">
        <v>176</v>
      </c>
      <c r="H44" s="18">
        <v>1</v>
      </c>
    </row>
    <row r="45" spans="2:8" x14ac:dyDescent="0.25">
      <c r="B45" s="45" t="s">
        <v>247</v>
      </c>
      <c r="C45" s="41" t="s">
        <v>227</v>
      </c>
      <c r="D45" s="16">
        <v>43401</v>
      </c>
      <c r="E45" s="17" t="s">
        <v>101</v>
      </c>
      <c r="F45" s="17" t="s">
        <v>221</v>
      </c>
      <c r="G45" s="16" t="s">
        <v>176</v>
      </c>
      <c r="H45" s="18">
        <v>1</v>
      </c>
    </row>
    <row r="46" spans="2:8" x14ac:dyDescent="0.25">
      <c r="B46" s="45" t="s">
        <v>247</v>
      </c>
      <c r="C46" s="41" t="s">
        <v>227</v>
      </c>
      <c r="D46" s="16">
        <v>40001</v>
      </c>
      <c r="E46" s="17" t="s">
        <v>87</v>
      </c>
      <c r="F46" s="17" t="s">
        <v>221</v>
      </c>
      <c r="G46" s="16" t="s">
        <v>176</v>
      </c>
      <c r="H46" s="18">
        <v>1</v>
      </c>
    </row>
    <row r="47" spans="2:8" x14ac:dyDescent="0.25">
      <c r="B47" s="45" t="s">
        <v>248</v>
      </c>
      <c r="C47" s="41" t="s">
        <v>228</v>
      </c>
      <c r="D47" s="16">
        <v>79201</v>
      </c>
      <c r="E47" s="17" t="s">
        <v>172</v>
      </c>
      <c r="F47" s="17" t="s">
        <v>221</v>
      </c>
      <c r="G47" s="16" t="s">
        <v>176</v>
      </c>
      <c r="H47" s="18">
        <v>1</v>
      </c>
    </row>
    <row r="48" spans="2:8" x14ac:dyDescent="0.25">
      <c r="B48" s="45" t="s">
        <v>248</v>
      </c>
      <c r="C48" s="41" t="s">
        <v>228</v>
      </c>
      <c r="D48" s="16">
        <v>73801</v>
      </c>
      <c r="E48" s="17" t="s">
        <v>157</v>
      </c>
      <c r="F48" s="17" t="s">
        <v>221</v>
      </c>
      <c r="G48" s="16" t="s">
        <v>176</v>
      </c>
      <c r="H48" s="18">
        <v>1</v>
      </c>
    </row>
    <row r="49" spans="2:8" x14ac:dyDescent="0.25">
      <c r="B49" s="45" t="s">
        <v>248</v>
      </c>
      <c r="C49" s="41" t="s">
        <v>228</v>
      </c>
      <c r="D49" s="16">
        <v>73301</v>
      </c>
      <c r="E49" s="17" t="s">
        <v>152</v>
      </c>
      <c r="F49" s="17" t="s">
        <v>221</v>
      </c>
      <c r="G49" s="16" t="s">
        <v>176</v>
      </c>
      <c r="H49" s="18">
        <v>1</v>
      </c>
    </row>
    <row r="50" spans="2:8" x14ac:dyDescent="0.25">
      <c r="B50" s="45" t="s">
        <v>248</v>
      </c>
      <c r="C50" s="41" t="s">
        <v>228</v>
      </c>
      <c r="D50" s="16">
        <v>74101</v>
      </c>
      <c r="E50" s="17" t="s">
        <v>160</v>
      </c>
      <c r="F50" s="17" t="s">
        <v>221</v>
      </c>
      <c r="G50" s="16" t="s">
        <v>176</v>
      </c>
      <c r="H50" s="18">
        <v>1</v>
      </c>
    </row>
    <row r="51" spans="2:8" x14ac:dyDescent="0.25">
      <c r="B51" s="45" t="s">
        <v>249</v>
      </c>
      <c r="C51" s="41" t="s">
        <v>228</v>
      </c>
      <c r="D51" s="16">
        <v>77200</v>
      </c>
      <c r="E51" s="17" t="s">
        <v>169</v>
      </c>
      <c r="F51" s="17" t="s">
        <v>221</v>
      </c>
      <c r="G51" s="16" t="s">
        <v>176</v>
      </c>
      <c r="H51" s="18">
        <v>1</v>
      </c>
    </row>
    <row r="52" spans="2:8" x14ac:dyDescent="0.25">
      <c r="B52" s="45" t="s">
        <v>250</v>
      </c>
      <c r="C52" s="41" t="s">
        <v>228</v>
      </c>
      <c r="D52" s="16">
        <v>77900</v>
      </c>
      <c r="E52" s="17" t="s">
        <v>167</v>
      </c>
      <c r="F52" s="17" t="s">
        <v>221</v>
      </c>
      <c r="G52" s="16" t="s">
        <v>176</v>
      </c>
      <c r="H52" s="18">
        <v>1</v>
      </c>
    </row>
    <row r="53" spans="2:8" x14ac:dyDescent="0.25">
      <c r="B53" s="45" t="s">
        <v>248</v>
      </c>
      <c r="C53" s="41" t="s">
        <v>228</v>
      </c>
      <c r="D53" s="16">
        <v>74601</v>
      </c>
      <c r="E53" s="17" t="s">
        <v>162</v>
      </c>
      <c r="F53" s="17" t="s">
        <v>221</v>
      </c>
      <c r="G53" s="16" t="s">
        <v>176</v>
      </c>
      <c r="H53" s="18">
        <v>1</v>
      </c>
    </row>
    <row r="54" spans="2:8" x14ac:dyDescent="0.25">
      <c r="B54" s="45" t="s">
        <v>248</v>
      </c>
      <c r="C54" s="41" t="s">
        <v>228</v>
      </c>
      <c r="D54" s="16">
        <v>70200</v>
      </c>
      <c r="E54" s="17" t="s">
        <v>151</v>
      </c>
      <c r="F54" s="17" t="s">
        <v>221</v>
      </c>
      <c r="G54" s="16" t="s">
        <v>176</v>
      </c>
      <c r="H54" s="18">
        <v>1</v>
      </c>
    </row>
    <row r="55" spans="2:8" x14ac:dyDescent="0.25">
      <c r="B55" s="45" t="s">
        <v>248</v>
      </c>
      <c r="C55" s="41" t="s">
        <v>228</v>
      </c>
      <c r="D55" s="16">
        <v>70030</v>
      </c>
      <c r="E55" s="17" t="s">
        <v>147</v>
      </c>
      <c r="F55" s="17" t="s">
        <v>221</v>
      </c>
      <c r="G55" s="16" t="s">
        <v>176</v>
      </c>
      <c r="H55" s="18">
        <v>1</v>
      </c>
    </row>
    <row r="56" spans="2:8" x14ac:dyDescent="0.25">
      <c r="B56" s="45" t="s">
        <v>250</v>
      </c>
      <c r="C56" s="41" t="s">
        <v>228</v>
      </c>
      <c r="D56" s="16">
        <v>79602</v>
      </c>
      <c r="E56" s="17" t="s">
        <v>175</v>
      </c>
      <c r="F56" s="17" t="s">
        <v>221</v>
      </c>
      <c r="G56" s="16" t="s">
        <v>176</v>
      </c>
      <c r="H56" s="18">
        <v>1</v>
      </c>
    </row>
    <row r="57" spans="2:8" x14ac:dyDescent="0.25">
      <c r="B57" s="45" t="s">
        <v>250</v>
      </c>
      <c r="C57" s="41" t="s">
        <v>228</v>
      </c>
      <c r="D57" s="16">
        <v>75002</v>
      </c>
      <c r="E57" s="17" t="s">
        <v>163</v>
      </c>
      <c r="F57" s="17" t="s">
        <v>221</v>
      </c>
      <c r="G57" s="16" t="s">
        <v>176</v>
      </c>
      <c r="H57" s="18">
        <v>1</v>
      </c>
    </row>
    <row r="58" spans="2:8" x14ac:dyDescent="0.25">
      <c r="B58" s="45" t="s">
        <v>250</v>
      </c>
      <c r="C58" s="41" t="s">
        <v>228</v>
      </c>
      <c r="D58" s="16">
        <v>78701</v>
      </c>
      <c r="E58" s="17" t="s">
        <v>170</v>
      </c>
      <c r="F58" s="17" t="s">
        <v>221</v>
      </c>
      <c r="G58" s="16" t="s">
        <v>176</v>
      </c>
      <c r="H58" s="18">
        <v>1</v>
      </c>
    </row>
    <row r="59" spans="2:8" x14ac:dyDescent="0.25">
      <c r="B59" s="45" t="s">
        <v>251</v>
      </c>
      <c r="C59" s="41" t="s">
        <v>229</v>
      </c>
      <c r="D59" s="16">
        <v>50002</v>
      </c>
      <c r="E59" s="17" t="s">
        <v>111</v>
      </c>
      <c r="F59" s="17" t="s">
        <v>221</v>
      </c>
      <c r="G59" s="16" t="s">
        <v>176</v>
      </c>
      <c r="H59" s="18">
        <v>1</v>
      </c>
    </row>
    <row r="60" spans="2:8" x14ac:dyDescent="0.25">
      <c r="B60" s="45" t="s">
        <v>251</v>
      </c>
      <c r="C60" s="41" t="s">
        <v>229</v>
      </c>
      <c r="D60" s="16">
        <v>50601</v>
      </c>
      <c r="E60" s="17" t="s">
        <v>114</v>
      </c>
      <c r="F60" s="17" t="s">
        <v>221</v>
      </c>
      <c r="G60" s="16" t="s">
        <v>176</v>
      </c>
      <c r="H60" s="18">
        <v>1</v>
      </c>
    </row>
    <row r="61" spans="2:8" x14ac:dyDescent="0.25">
      <c r="B61" s="45" t="s">
        <v>240</v>
      </c>
      <c r="C61" s="41" t="s">
        <v>229</v>
      </c>
      <c r="D61" s="16">
        <v>28002</v>
      </c>
      <c r="E61" s="17" t="s">
        <v>47</v>
      </c>
      <c r="F61" s="17" t="s">
        <v>221</v>
      </c>
      <c r="G61" s="16" t="s">
        <v>176</v>
      </c>
      <c r="H61" s="18">
        <v>1</v>
      </c>
    </row>
    <row r="62" spans="2:8" x14ac:dyDescent="0.25">
      <c r="B62" s="45" t="s">
        <v>240</v>
      </c>
      <c r="C62" s="41" t="s">
        <v>229</v>
      </c>
      <c r="D62" s="16">
        <v>28401</v>
      </c>
      <c r="E62" s="17" t="s">
        <v>48</v>
      </c>
      <c r="F62" s="17" t="s">
        <v>221</v>
      </c>
      <c r="G62" s="16" t="s">
        <v>176</v>
      </c>
      <c r="H62" s="18">
        <v>1</v>
      </c>
    </row>
    <row r="63" spans="2:8" x14ac:dyDescent="0.25">
      <c r="B63" s="45" t="s">
        <v>252</v>
      </c>
      <c r="C63" s="41" t="s">
        <v>229</v>
      </c>
      <c r="D63" s="16">
        <v>57001</v>
      </c>
      <c r="E63" s="17" t="s">
        <v>137</v>
      </c>
      <c r="F63" s="17" t="s">
        <v>221</v>
      </c>
      <c r="G63" s="16" t="s">
        <v>176</v>
      </c>
      <c r="H63" s="18">
        <v>1</v>
      </c>
    </row>
    <row r="64" spans="2:8" x14ac:dyDescent="0.25">
      <c r="B64" s="45" t="s">
        <v>251</v>
      </c>
      <c r="C64" s="41" t="s">
        <v>229</v>
      </c>
      <c r="D64" s="16">
        <v>54701</v>
      </c>
      <c r="E64" s="17" t="s">
        <v>133</v>
      </c>
      <c r="F64" s="17" t="s">
        <v>221</v>
      </c>
      <c r="G64" s="16" t="s">
        <v>176</v>
      </c>
      <c r="H64" s="18">
        <v>1</v>
      </c>
    </row>
    <row r="65" spans="2:8" x14ac:dyDescent="0.25">
      <c r="B65" s="45" t="s">
        <v>240</v>
      </c>
      <c r="C65" s="41" t="s">
        <v>229</v>
      </c>
      <c r="D65" s="16">
        <v>28802</v>
      </c>
      <c r="E65" s="17" t="s">
        <v>52</v>
      </c>
      <c r="F65" s="17" t="s">
        <v>221</v>
      </c>
      <c r="G65" s="16" t="s">
        <v>176</v>
      </c>
      <c r="H65" s="18">
        <v>1</v>
      </c>
    </row>
    <row r="66" spans="2:8" x14ac:dyDescent="0.25">
      <c r="B66" s="45" t="s">
        <v>252</v>
      </c>
      <c r="C66" s="41" t="s">
        <v>229</v>
      </c>
      <c r="D66" s="16">
        <v>53002</v>
      </c>
      <c r="E66" s="17" t="s">
        <v>122</v>
      </c>
      <c r="F66" s="17" t="s">
        <v>221</v>
      </c>
      <c r="G66" s="16" t="s">
        <v>176</v>
      </c>
      <c r="H66" s="18">
        <v>1</v>
      </c>
    </row>
    <row r="67" spans="2:8" x14ac:dyDescent="0.25">
      <c r="B67" s="45" t="s">
        <v>252</v>
      </c>
      <c r="C67" s="41" t="s">
        <v>229</v>
      </c>
      <c r="D67" s="16">
        <v>53701</v>
      </c>
      <c r="E67" s="17" t="s">
        <v>126</v>
      </c>
      <c r="F67" s="17" t="s">
        <v>221</v>
      </c>
      <c r="G67" s="16" t="s">
        <v>176</v>
      </c>
      <c r="H67" s="18">
        <v>1</v>
      </c>
    </row>
    <row r="68" spans="2:8" x14ac:dyDescent="0.25">
      <c r="B68" s="45" t="s">
        <v>251</v>
      </c>
      <c r="C68" s="41" t="s">
        <v>229</v>
      </c>
      <c r="D68" s="16">
        <v>54101</v>
      </c>
      <c r="E68" s="17" t="s">
        <v>130</v>
      </c>
      <c r="F68" s="17" t="s">
        <v>221</v>
      </c>
      <c r="G68" s="16" t="s">
        <v>176</v>
      </c>
      <c r="H68" s="18">
        <v>1</v>
      </c>
    </row>
    <row r="69" spans="2:8" x14ac:dyDescent="0.25">
      <c r="B69" s="45" t="s">
        <v>252</v>
      </c>
      <c r="C69" s="41" t="s">
        <v>229</v>
      </c>
      <c r="D69" s="16">
        <v>56201</v>
      </c>
      <c r="E69" s="17" t="s">
        <v>127</v>
      </c>
      <c r="F69" s="17" t="s">
        <v>221</v>
      </c>
      <c r="G69" s="16" t="s">
        <v>176</v>
      </c>
      <c r="H69" s="18">
        <v>1</v>
      </c>
    </row>
    <row r="70" spans="2:8" x14ac:dyDescent="0.25">
      <c r="B70" s="45" t="s">
        <v>253</v>
      </c>
      <c r="C70" s="41" t="s">
        <v>230</v>
      </c>
      <c r="D70" s="16">
        <v>35002</v>
      </c>
      <c r="E70" s="17" t="s">
        <v>67</v>
      </c>
      <c r="F70" s="17" t="s">
        <v>221</v>
      </c>
      <c r="G70" s="16" t="s">
        <v>176</v>
      </c>
      <c r="H70" s="18">
        <v>1</v>
      </c>
    </row>
    <row r="71" spans="2:8" x14ac:dyDescent="0.25">
      <c r="B71" s="45" t="s">
        <v>253</v>
      </c>
      <c r="C71" s="41" t="s">
        <v>230</v>
      </c>
      <c r="D71" s="16">
        <v>36001</v>
      </c>
      <c r="E71" s="17" t="s">
        <v>71</v>
      </c>
      <c r="F71" s="17" t="s">
        <v>221</v>
      </c>
      <c r="G71" s="16" t="s">
        <v>176</v>
      </c>
      <c r="H71" s="18">
        <v>1</v>
      </c>
    </row>
    <row r="72" spans="2:8" x14ac:dyDescent="0.25">
      <c r="B72" s="45" t="s">
        <v>249</v>
      </c>
      <c r="C72" s="41" t="s">
        <v>230</v>
      </c>
      <c r="D72" s="16">
        <v>33901</v>
      </c>
      <c r="E72" s="17" t="s">
        <v>63</v>
      </c>
      <c r="F72" s="17" t="s">
        <v>221</v>
      </c>
      <c r="G72" s="16" t="s">
        <v>176</v>
      </c>
      <c r="H72" s="18">
        <v>1</v>
      </c>
    </row>
    <row r="73" spans="2:8" x14ac:dyDescent="0.25">
      <c r="B73" s="45" t="s">
        <v>249</v>
      </c>
      <c r="C73" s="41" t="s">
        <v>230</v>
      </c>
      <c r="D73" s="16">
        <v>31200</v>
      </c>
      <c r="E73" s="17" t="s">
        <v>57</v>
      </c>
      <c r="F73" s="17" t="s">
        <v>221</v>
      </c>
      <c r="G73" s="16" t="s">
        <v>176</v>
      </c>
      <c r="H73" s="18">
        <v>1</v>
      </c>
    </row>
    <row r="74" spans="2:8" x14ac:dyDescent="0.25">
      <c r="B74" s="45" t="s">
        <v>249</v>
      </c>
      <c r="C74" s="41" t="s">
        <v>230</v>
      </c>
      <c r="D74" s="16">
        <v>32300</v>
      </c>
      <c r="E74" s="17" t="s">
        <v>58</v>
      </c>
      <c r="F74" s="17" t="s">
        <v>221</v>
      </c>
      <c r="G74" s="16" t="s">
        <v>176</v>
      </c>
      <c r="H74" s="18">
        <v>1</v>
      </c>
    </row>
    <row r="75" spans="2:8" x14ac:dyDescent="0.25">
      <c r="B75" s="45" t="s">
        <v>240</v>
      </c>
      <c r="C75" s="41" t="s">
        <v>230</v>
      </c>
      <c r="D75" s="16">
        <v>26901</v>
      </c>
      <c r="E75" s="17" t="s">
        <v>41</v>
      </c>
      <c r="F75" s="17" t="s">
        <v>221</v>
      </c>
      <c r="G75" s="16" t="s">
        <v>176</v>
      </c>
      <c r="H75" s="18">
        <v>1</v>
      </c>
    </row>
    <row r="76" spans="2:8" x14ac:dyDescent="0.25">
      <c r="B76" s="45" t="s">
        <v>249</v>
      </c>
      <c r="C76" s="17" t="s">
        <v>230</v>
      </c>
      <c r="D76" s="16">
        <v>34701</v>
      </c>
      <c r="E76" s="17" t="s">
        <v>65</v>
      </c>
      <c r="F76" s="17" t="s">
        <v>221</v>
      </c>
      <c r="G76" s="16" t="s">
        <v>176</v>
      </c>
      <c r="H76" s="18">
        <v>1</v>
      </c>
    </row>
    <row r="77" spans="2:8" x14ac:dyDescent="0.25">
      <c r="B77" s="45" t="s">
        <v>241</v>
      </c>
      <c r="C77" s="43" t="s">
        <v>224</v>
      </c>
      <c r="D77" s="22">
        <v>38801</v>
      </c>
      <c r="E77" s="23" t="s">
        <v>82</v>
      </c>
      <c r="F77" s="23" t="s">
        <v>221</v>
      </c>
      <c r="G77" s="22"/>
      <c r="H77" s="24">
        <v>2</v>
      </c>
    </row>
    <row r="78" spans="2:8" x14ac:dyDescent="0.25">
      <c r="B78" s="45" t="s">
        <v>242</v>
      </c>
      <c r="C78" s="41" t="s">
        <v>224</v>
      </c>
      <c r="D78" s="16">
        <v>39601</v>
      </c>
      <c r="E78" s="17" t="s">
        <v>85</v>
      </c>
      <c r="F78" s="17" t="s">
        <v>221</v>
      </c>
      <c r="G78" s="16"/>
      <c r="H78" s="18">
        <v>2</v>
      </c>
    </row>
    <row r="79" spans="2:8" x14ac:dyDescent="0.25">
      <c r="B79" s="45" t="s">
        <v>241</v>
      </c>
      <c r="C79" s="41" t="s">
        <v>224</v>
      </c>
      <c r="D79" s="16">
        <v>39701</v>
      </c>
      <c r="E79" s="17" t="s">
        <v>86</v>
      </c>
      <c r="F79" s="17" t="s">
        <v>221</v>
      </c>
      <c r="G79" s="16"/>
      <c r="H79" s="18">
        <v>2</v>
      </c>
    </row>
    <row r="80" spans="2:8" x14ac:dyDescent="0.25">
      <c r="B80" s="45" t="s">
        <v>241</v>
      </c>
      <c r="C80" s="41" t="s">
        <v>224</v>
      </c>
      <c r="D80" s="16">
        <v>38301</v>
      </c>
      <c r="E80" s="17" t="s">
        <v>79</v>
      </c>
      <c r="F80" s="17" t="s">
        <v>221</v>
      </c>
      <c r="G80" s="16"/>
      <c r="H80" s="18">
        <v>2</v>
      </c>
    </row>
    <row r="81" spans="2:8" x14ac:dyDescent="0.25">
      <c r="B81" s="45" t="s">
        <v>241</v>
      </c>
      <c r="C81" s="41" t="s">
        <v>224</v>
      </c>
      <c r="D81" s="16">
        <v>37901</v>
      </c>
      <c r="E81" s="17" t="s">
        <v>78</v>
      </c>
      <c r="F81" s="17" t="s">
        <v>221</v>
      </c>
      <c r="G81" s="16"/>
      <c r="H81" s="18">
        <v>2</v>
      </c>
    </row>
    <row r="82" spans="2:8" x14ac:dyDescent="0.25">
      <c r="B82" s="45" t="s">
        <v>241</v>
      </c>
      <c r="C82" s="41" t="s">
        <v>224</v>
      </c>
      <c r="D82" s="16">
        <v>38501</v>
      </c>
      <c r="E82" s="17" t="s">
        <v>80</v>
      </c>
      <c r="F82" s="17" t="s">
        <v>221</v>
      </c>
      <c r="G82" s="16"/>
      <c r="H82" s="18">
        <v>2</v>
      </c>
    </row>
    <row r="83" spans="2:8" x14ac:dyDescent="0.25">
      <c r="B83" s="45" t="s">
        <v>240</v>
      </c>
      <c r="C83" s="41" t="s">
        <v>224</v>
      </c>
      <c r="D83" s="16">
        <v>25801</v>
      </c>
      <c r="E83" s="17" t="s">
        <v>39</v>
      </c>
      <c r="F83" s="17" t="s">
        <v>221</v>
      </c>
      <c r="G83" s="16"/>
      <c r="H83" s="18">
        <v>2</v>
      </c>
    </row>
    <row r="84" spans="2:8" x14ac:dyDescent="0.25">
      <c r="B84" s="45" t="s">
        <v>243</v>
      </c>
      <c r="C84" s="41" t="s">
        <v>225</v>
      </c>
      <c r="D84" s="16">
        <v>68001</v>
      </c>
      <c r="E84" s="17" t="s">
        <v>178</v>
      </c>
      <c r="F84" s="17" t="s">
        <v>221</v>
      </c>
      <c r="G84" s="16"/>
      <c r="H84" s="18">
        <v>2</v>
      </c>
    </row>
    <row r="85" spans="2:8" x14ac:dyDescent="0.25">
      <c r="B85" s="45" t="s">
        <v>243</v>
      </c>
      <c r="C85" s="41" t="s">
        <v>225</v>
      </c>
      <c r="D85" s="16">
        <v>60100</v>
      </c>
      <c r="E85" s="17" t="s">
        <v>179</v>
      </c>
      <c r="F85" s="17" t="s">
        <v>221</v>
      </c>
      <c r="G85" s="16"/>
      <c r="H85" s="18">
        <v>2</v>
      </c>
    </row>
    <row r="86" spans="2:8" x14ac:dyDescent="0.25">
      <c r="B86" s="45" t="s">
        <v>243</v>
      </c>
      <c r="C86" s="41" t="s">
        <v>225</v>
      </c>
      <c r="D86" s="16">
        <v>61200</v>
      </c>
      <c r="E86" s="17" t="s">
        <v>183</v>
      </c>
      <c r="F86" s="17" t="s">
        <v>221</v>
      </c>
      <c r="G86" s="16"/>
      <c r="H86" s="18">
        <v>2</v>
      </c>
    </row>
    <row r="87" spans="2:8" x14ac:dyDescent="0.25">
      <c r="B87" s="45" t="s">
        <v>243</v>
      </c>
      <c r="C87" s="41" t="s">
        <v>225</v>
      </c>
      <c r="D87" s="16">
        <v>61300</v>
      </c>
      <c r="E87" s="17" t="s">
        <v>180</v>
      </c>
      <c r="F87" s="17" t="s">
        <v>221</v>
      </c>
      <c r="G87" s="16"/>
      <c r="H87" s="18">
        <v>2</v>
      </c>
    </row>
    <row r="88" spans="2:8" x14ac:dyDescent="0.25">
      <c r="B88" s="45" t="s">
        <v>243</v>
      </c>
      <c r="C88" s="41" t="s">
        <v>225</v>
      </c>
      <c r="D88" s="16">
        <v>61600</v>
      </c>
      <c r="E88" s="17" t="s">
        <v>184</v>
      </c>
      <c r="F88" s="17" t="s">
        <v>221</v>
      </c>
      <c r="G88" s="16"/>
      <c r="H88" s="18">
        <v>2</v>
      </c>
    </row>
    <row r="89" spans="2:8" x14ac:dyDescent="0.25">
      <c r="B89" s="45" t="s">
        <v>243</v>
      </c>
      <c r="C89" s="41" t="s">
        <v>225</v>
      </c>
      <c r="D89" s="16">
        <v>62100</v>
      </c>
      <c r="E89" s="17" t="s">
        <v>185</v>
      </c>
      <c r="F89" s="17" t="s">
        <v>221</v>
      </c>
      <c r="G89" s="16"/>
      <c r="H89" s="18">
        <v>2</v>
      </c>
    </row>
    <row r="90" spans="2:8" x14ac:dyDescent="0.25">
      <c r="B90" s="45" t="s">
        <v>243</v>
      </c>
      <c r="C90" s="41" t="s">
        <v>225</v>
      </c>
      <c r="D90" s="16">
        <v>62800</v>
      </c>
      <c r="E90" s="17" t="s">
        <v>181</v>
      </c>
      <c r="F90" s="17" t="s">
        <v>221</v>
      </c>
      <c r="G90" s="16"/>
      <c r="H90" s="18">
        <v>2</v>
      </c>
    </row>
    <row r="91" spans="2:8" x14ac:dyDescent="0.25">
      <c r="B91" s="45" t="s">
        <v>243</v>
      </c>
      <c r="C91" s="41" t="s">
        <v>225</v>
      </c>
      <c r="D91" s="16">
        <v>63500</v>
      </c>
      <c r="E91" s="17" t="s">
        <v>182</v>
      </c>
      <c r="F91" s="17" t="s">
        <v>221</v>
      </c>
      <c r="G91" s="16"/>
      <c r="H91" s="18">
        <v>2</v>
      </c>
    </row>
    <row r="92" spans="2:8" x14ac:dyDescent="0.25">
      <c r="B92" s="45" t="s">
        <v>243</v>
      </c>
      <c r="C92" s="41" t="s">
        <v>225</v>
      </c>
      <c r="D92" s="16">
        <v>60800</v>
      </c>
      <c r="E92" s="17" t="s">
        <v>190</v>
      </c>
      <c r="F92" s="17" t="s">
        <v>221</v>
      </c>
      <c r="G92" s="16"/>
      <c r="H92" s="18">
        <v>2</v>
      </c>
    </row>
    <row r="93" spans="2:8" x14ac:dyDescent="0.25">
      <c r="B93" s="45" t="s">
        <v>243</v>
      </c>
      <c r="C93" s="41" t="s">
        <v>225</v>
      </c>
      <c r="D93" s="16">
        <v>69001</v>
      </c>
      <c r="E93" s="17" t="s">
        <v>220</v>
      </c>
      <c r="F93" s="17" t="s">
        <v>221</v>
      </c>
      <c r="G93" s="16"/>
      <c r="H93" s="18">
        <v>2</v>
      </c>
    </row>
    <row r="94" spans="2:8" x14ac:dyDescent="0.25">
      <c r="B94" s="45" t="s">
        <v>244</v>
      </c>
      <c r="C94" s="41" t="s">
        <v>225</v>
      </c>
      <c r="D94" s="16">
        <v>76861</v>
      </c>
      <c r="E94" s="17" t="s">
        <v>199</v>
      </c>
      <c r="F94" s="17" t="s">
        <v>221</v>
      </c>
      <c r="G94" s="16"/>
      <c r="H94" s="18">
        <v>2</v>
      </c>
    </row>
    <row r="95" spans="2:8" x14ac:dyDescent="0.25">
      <c r="B95" s="45" t="s">
        <v>243</v>
      </c>
      <c r="C95" s="41" t="s">
        <v>225</v>
      </c>
      <c r="D95" s="16">
        <v>69501</v>
      </c>
      <c r="E95" s="17" t="s">
        <v>195</v>
      </c>
      <c r="F95" s="17" t="s">
        <v>221</v>
      </c>
      <c r="G95" s="16"/>
      <c r="H95" s="18">
        <v>2</v>
      </c>
    </row>
    <row r="96" spans="2:8" x14ac:dyDescent="0.25">
      <c r="B96" s="45" t="s">
        <v>244</v>
      </c>
      <c r="C96" s="41" t="s">
        <v>225</v>
      </c>
      <c r="D96" s="16">
        <v>76901</v>
      </c>
      <c r="E96" s="17" t="s">
        <v>200</v>
      </c>
      <c r="F96" s="17" t="s">
        <v>221</v>
      </c>
      <c r="G96" s="16"/>
      <c r="H96" s="18">
        <v>2</v>
      </c>
    </row>
    <row r="97" spans="2:8" x14ac:dyDescent="0.25">
      <c r="B97" s="45" t="s">
        <v>243</v>
      </c>
      <c r="C97" s="41" t="s">
        <v>225</v>
      </c>
      <c r="D97" s="16">
        <v>69301</v>
      </c>
      <c r="E97" s="17" t="s">
        <v>192</v>
      </c>
      <c r="F97" s="17" t="s">
        <v>221</v>
      </c>
      <c r="G97" s="16"/>
      <c r="H97" s="18">
        <v>2</v>
      </c>
    </row>
    <row r="98" spans="2:8" x14ac:dyDescent="0.25">
      <c r="B98" s="45" t="s">
        <v>243</v>
      </c>
      <c r="C98" s="41" t="s">
        <v>225</v>
      </c>
      <c r="D98" s="16">
        <v>66434</v>
      </c>
      <c r="E98" s="17" t="s">
        <v>186</v>
      </c>
      <c r="F98" s="17" t="s">
        <v>221</v>
      </c>
      <c r="G98" s="16"/>
      <c r="H98" s="18">
        <v>2</v>
      </c>
    </row>
    <row r="99" spans="2:8" x14ac:dyDescent="0.25">
      <c r="B99" s="45" t="s">
        <v>243</v>
      </c>
      <c r="C99" s="41" t="s">
        <v>225</v>
      </c>
      <c r="D99" s="16">
        <v>69701</v>
      </c>
      <c r="E99" s="17" t="s">
        <v>196</v>
      </c>
      <c r="F99" s="17" t="s">
        <v>221</v>
      </c>
      <c r="G99" s="16"/>
      <c r="H99" s="18">
        <v>2</v>
      </c>
    </row>
    <row r="100" spans="2:8" x14ac:dyDescent="0.25">
      <c r="B100" s="45" t="s">
        <v>243</v>
      </c>
      <c r="C100" s="41" t="s">
        <v>225</v>
      </c>
      <c r="D100" s="16">
        <v>69201</v>
      </c>
      <c r="E100" s="17" t="s">
        <v>193</v>
      </c>
      <c r="F100" s="17" t="s">
        <v>221</v>
      </c>
      <c r="G100" s="16"/>
      <c r="H100" s="18">
        <v>2</v>
      </c>
    </row>
    <row r="101" spans="2:8" x14ac:dyDescent="0.25">
      <c r="B101" s="45" t="s">
        <v>244</v>
      </c>
      <c r="C101" s="41" t="s">
        <v>225</v>
      </c>
      <c r="D101" s="16">
        <v>75661</v>
      </c>
      <c r="E101" s="17" t="s">
        <v>210</v>
      </c>
      <c r="F101" s="17" t="s">
        <v>221</v>
      </c>
      <c r="G101" s="16"/>
      <c r="H101" s="18">
        <v>2</v>
      </c>
    </row>
    <row r="102" spans="2:8" x14ac:dyDescent="0.25">
      <c r="B102" s="45" t="s">
        <v>244</v>
      </c>
      <c r="C102" s="41" t="s">
        <v>225</v>
      </c>
      <c r="D102" s="16">
        <v>76321</v>
      </c>
      <c r="E102" s="17" t="s">
        <v>214</v>
      </c>
      <c r="F102" s="17" t="s">
        <v>221</v>
      </c>
      <c r="G102" s="16"/>
      <c r="H102" s="18">
        <v>2</v>
      </c>
    </row>
    <row r="103" spans="2:8" x14ac:dyDescent="0.25">
      <c r="B103" s="45" t="s">
        <v>243</v>
      </c>
      <c r="C103" s="41" t="s">
        <v>225</v>
      </c>
      <c r="D103" s="16">
        <v>66601</v>
      </c>
      <c r="E103" s="17" t="s">
        <v>187</v>
      </c>
      <c r="F103" s="17" t="s">
        <v>221</v>
      </c>
      <c r="G103" s="16"/>
      <c r="H103" s="18">
        <v>2</v>
      </c>
    </row>
    <row r="104" spans="2:8" x14ac:dyDescent="0.25">
      <c r="B104" s="45" t="s">
        <v>242</v>
      </c>
      <c r="C104" s="41" t="s">
        <v>225</v>
      </c>
      <c r="D104" s="16">
        <v>67402</v>
      </c>
      <c r="E104" s="17" t="s">
        <v>202</v>
      </c>
      <c r="F104" s="17" t="s">
        <v>221</v>
      </c>
      <c r="G104" s="16"/>
      <c r="H104" s="18">
        <v>2</v>
      </c>
    </row>
    <row r="105" spans="2:8" x14ac:dyDescent="0.25">
      <c r="B105" s="45" t="s">
        <v>242</v>
      </c>
      <c r="C105" s="41" t="s">
        <v>225</v>
      </c>
      <c r="D105" s="16">
        <v>67403</v>
      </c>
      <c r="E105" s="17" t="s">
        <v>203</v>
      </c>
      <c r="F105" s="17" t="s">
        <v>221</v>
      </c>
      <c r="G105" s="16"/>
      <c r="H105" s="18">
        <v>2</v>
      </c>
    </row>
    <row r="106" spans="2:8" x14ac:dyDescent="0.25">
      <c r="B106" s="45" t="s">
        <v>242</v>
      </c>
      <c r="C106" s="41" t="s">
        <v>225</v>
      </c>
      <c r="D106" s="16">
        <v>67404</v>
      </c>
      <c r="E106" s="17" t="s">
        <v>204</v>
      </c>
      <c r="F106" s="17" t="s">
        <v>221</v>
      </c>
      <c r="G106" s="16"/>
      <c r="H106" s="18">
        <v>2</v>
      </c>
    </row>
    <row r="107" spans="2:8" x14ac:dyDescent="0.25">
      <c r="B107" s="45" t="s">
        <v>242</v>
      </c>
      <c r="C107" s="41" t="s">
        <v>225</v>
      </c>
      <c r="D107" s="16">
        <v>67405</v>
      </c>
      <c r="E107" s="17" t="s">
        <v>205</v>
      </c>
      <c r="F107" s="17" t="s">
        <v>221</v>
      </c>
      <c r="G107" s="16"/>
      <c r="H107" s="18">
        <v>2</v>
      </c>
    </row>
    <row r="108" spans="2:8" x14ac:dyDescent="0.25">
      <c r="B108" s="45" t="s">
        <v>244</v>
      </c>
      <c r="C108" s="41" t="s">
        <v>225</v>
      </c>
      <c r="D108" s="16">
        <v>68801</v>
      </c>
      <c r="E108" s="17" t="s">
        <v>207</v>
      </c>
      <c r="F108" s="17" t="s">
        <v>221</v>
      </c>
      <c r="G108" s="16"/>
      <c r="H108" s="18">
        <v>2</v>
      </c>
    </row>
    <row r="109" spans="2:8" x14ac:dyDescent="0.25">
      <c r="B109" s="45" t="s">
        <v>244</v>
      </c>
      <c r="C109" s="41" t="s">
        <v>225</v>
      </c>
      <c r="D109" s="16">
        <v>75701</v>
      </c>
      <c r="E109" s="17" t="s">
        <v>211</v>
      </c>
      <c r="F109" s="17" t="s">
        <v>221</v>
      </c>
      <c r="G109" s="16"/>
      <c r="H109" s="18">
        <v>2</v>
      </c>
    </row>
    <row r="110" spans="2:8" x14ac:dyDescent="0.25">
      <c r="B110" s="45" t="s">
        <v>243</v>
      </c>
      <c r="C110" s="41" t="s">
        <v>225</v>
      </c>
      <c r="D110" s="16">
        <v>69142</v>
      </c>
      <c r="E110" s="17" t="s">
        <v>194</v>
      </c>
      <c r="F110" s="17" t="s">
        <v>221</v>
      </c>
      <c r="G110" s="16"/>
      <c r="H110" s="18">
        <v>2</v>
      </c>
    </row>
    <row r="111" spans="2:8" x14ac:dyDescent="0.25">
      <c r="B111" s="45" t="s">
        <v>243</v>
      </c>
      <c r="C111" s="41" t="s">
        <v>225</v>
      </c>
      <c r="D111" s="16">
        <v>69801</v>
      </c>
      <c r="E111" s="17" t="s">
        <v>208</v>
      </c>
      <c r="F111" s="17" t="s">
        <v>221</v>
      </c>
      <c r="G111" s="16"/>
      <c r="H111" s="18">
        <v>2</v>
      </c>
    </row>
    <row r="112" spans="2:8" x14ac:dyDescent="0.25">
      <c r="B112" s="45" t="s">
        <v>243</v>
      </c>
      <c r="C112" s="41" t="s">
        <v>225</v>
      </c>
      <c r="D112" s="16">
        <v>68201</v>
      </c>
      <c r="E112" s="17" t="s">
        <v>212</v>
      </c>
      <c r="F112" s="17" t="s">
        <v>221</v>
      </c>
      <c r="G112" s="16"/>
      <c r="H112" s="18">
        <v>2</v>
      </c>
    </row>
    <row r="113" spans="2:8" x14ac:dyDescent="0.25">
      <c r="B113" s="45" t="s">
        <v>243</v>
      </c>
      <c r="C113" s="41" t="s">
        <v>225</v>
      </c>
      <c r="D113" s="16">
        <v>66901</v>
      </c>
      <c r="E113" s="17" t="s">
        <v>215</v>
      </c>
      <c r="F113" s="17" t="s">
        <v>221</v>
      </c>
      <c r="G113" s="16"/>
      <c r="H113" s="18">
        <v>2</v>
      </c>
    </row>
    <row r="114" spans="2:8" x14ac:dyDescent="0.25">
      <c r="B114" s="45" t="s">
        <v>240</v>
      </c>
      <c r="C114" s="41" t="s">
        <v>226</v>
      </c>
      <c r="D114" s="16">
        <v>25088</v>
      </c>
      <c r="E114" s="17" t="s">
        <v>35</v>
      </c>
      <c r="F114" s="17" t="s">
        <v>221</v>
      </c>
      <c r="G114" s="16"/>
      <c r="H114" s="18">
        <v>2</v>
      </c>
    </row>
    <row r="115" spans="2:8" x14ac:dyDescent="0.25">
      <c r="B115" s="45" t="s">
        <v>245</v>
      </c>
      <c r="C115" s="41" t="s">
        <v>226</v>
      </c>
      <c r="D115" s="16">
        <v>11001</v>
      </c>
      <c r="E115" s="17" t="s">
        <v>7</v>
      </c>
      <c r="F115" s="17" t="s">
        <v>221</v>
      </c>
      <c r="G115" s="16"/>
      <c r="H115" s="18">
        <v>2</v>
      </c>
    </row>
    <row r="116" spans="2:8" x14ac:dyDescent="0.25">
      <c r="B116" s="45" t="s">
        <v>245</v>
      </c>
      <c r="C116" s="41" t="s">
        <v>226</v>
      </c>
      <c r="D116" s="16">
        <v>11005</v>
      </c>
      <c r="E116" s="17" t="s">
        <v>8</v>
      </c>
      <c r="F116" s="17" t="s">
        <v>221</v>
      </c>
      <c r="G116" s="16"/>
      <c r="H116" s="18">
        <v>2</v>
      </c>
    </row>
    <row r="117" spans="2:8" x14ac:dyDescent="0.25">
      <c r="B117" s="45" t="s">
        <v>245</v>
      </c>
      <c r="C117" s="41" t="s">
        <v>226</v>
      </c>
      <c r="D117" s="16">
        <v>11006</v>
      </c>
      <c r="E117" s="17" t="s">
        <v>9</v>
      </c>
      <c r="F117" s="17" t="s">
        <v>221</v>
      </c>
      <c r="G117" s="16"/>
      <c r="H117" s="18">
        <v>2</v>
      </c>
    </row>
    <row r="118" spans="2:8" x14ac:dyDescent="0.25">
      <c r="B118" s="45" t="s">
        <v>245</v>
      </c>
      <c r="C118" s="41" t="s">
        <v>226</v>
      </c>
      <c r="D118" s="16">
        <v>10100</v>
      </c>
      <c r="E118" s="17" t="s">
        <v>3</v>
      </c>
      <c r="F118" s="17" t="s">
        <v>221</v>
      </c>
      <c r="G118" s="16"/>
      <c r="H118" s="18">
        <v>2</v>
      </c>
    </row>
    <row r="119" spans="2:8" x14ac:dyDescent="0.25">
      <c r="B119" s="45" t="s">
        <v>245</v>
      </c>
      <c r="C119" s="41" t="s">
        <v>226</v>
      </c>
      <c r="D119" s="16">
        <v>10600</v>
      </c>
      <c r="E119" s="17" t="s">
        <v>4</v>
      </c>
      <c r="F119" s="17" t="s">
        <v>221</v>
      </c>
      <c r="G119" s="16"/>
      <c r="H119" s="18">
        <v>2</v>
      </c>
    </row>
    <row r="120" spans="2:8" x14ac:dyDescent="0.25">
      <c r="B120" s="45" t="s">
        <v>245</v>
      </c>
      <c r="C120" s="43" t="s">
        <v>226</v>
      </c>
      <c r="D120" s="22">
        <v>10900</v>
      </c>
      <c r="E120" s="23" t="s">
        <v>5</v>
      </c>
      <c r="F120" s="23" t="s">
        <v>221</v>
      </c>
      <c r="G120" s="22"/>
      <c r="H120" s="24">
        <v>2</v>
      </c>
    </row>
    <row r="121" spans="2:8" x14ac:dyDescent="0.25">
      <c r="B121" s="45" t="s">
        <v>245</v>
      </c>
      <c r="C121" s="41" t="s">
        <v>226</v>
      </c>
      <c r="D121" s="16">
        <v>12004</v>
      </c>
      <c r="E121" s="17" t="s">
        <v>12</v>
      </c>
      <c r="F121" s="17" t="s">
        <v>221</v>
      </c>
      <c r="G121" s="16"/>
      <c r="H121" s="18">
        <v>2</v>
      </c>
    </row>
    <row r="122" spans="2:8" x14ac:dyDescent="0.25">
      <c r="B122" s="45" t="s">
        <v>245</v>
      </c>
      <c r="C122" s="41" t="s">
        <v>226</v>
      </c>
      <c r="D122" s="16">
        <v>12800</v>
      </c>
      <c r="E122" s="17" t="s">
        <v>13</v>
      </c>
      <c r="F122" s="17" t="s">
        <v>221</v>
      </c>
      <c r="G122" s="16"/>
      <c r="H122" s="18">
        <v>2</v>
      </c>
    </row>
    <row r="123" spans="2:8" x14ac:dyDescent="0.25">
      <c r="B123" s="45" t="s">
        <v>245</v>
      </c>
      <c r="C123" s="41" t="s">
        <v>226</v>
      </c>
      <c r="D123" s="16">
        <v>14100</v>
      </c>
      <c r="E123" s="17" t="s">
        <v>15</v>
      </c>
      <c r="F123" s="17" t="s">
        <v>221</v>
      </c>
      <c r="G123" s="16"/>
      <c r="H123" s="18">
        <v>2</v>
      </c>
    </row>
    <row r="124" spans="2:8" x14ac:dyDescent="0.25">
      <c r="B124" s="45" t="s">
        <v>245</v>
      </c>
      <c r="C124" s="41" t="s">
        <v>226</v>
      </c>
      <c r="D124" s="16">
        <v>14300</v>
      </c>
      <c r="E124" s="17" t="s">
        <v>16</v>
      </c>
      <c r="F124" s="17" t="s">
        <v>221</v>
      </c>
      <c r="G124" s="16"/>
      <c r="H124" s="18">
        <v>2</v>
      </c>
    </row>
    <row r="125" spans="2:8" x14ac:dyDescent="0.25">
      <c r="B125" s="45" t="s">
        <v>245</v>
      </c>
      <c r="C125" s="41" t="s">
        <v>226</v>
      </c>
      <c r="D125" s="16">
        <v>14800</v>
      </c>
      <c r="E125" s="17" t="s">
        <v>17</v>
      </c>
      <c r="F125" s="17" t="s">
        <v>221</v>
      </c>
      <c r="G125" s="16"/>
      <c r="H125" s="18">
        <v>2</v>
      </c>
    </row>
    <row r="126" spans="2:8" x14ac:dyDescent="0.25">
      <c r="B126" s="45" t="s">
        <v>245</v>
      </c>
      <c r="C126" s="41" t="s">
        <v>226</v>
      </c>
      <c r="D126" s="16">
        <v>15500</v>
      </c>
      <c r="E126" s="17" t="s">
        <v>19</v>
      </c>
      <c r="F126" s="17" t="s">
        <v>221</v>
      </c>
      <c r="G126" s="16"/>
      <c r="H126" s="18">
        <v>2</v>
      </c>
    </row>
    <row r="127" spans="2:8" x14ac:dyDescent="0.25">
      <c r="B127" s="45" t="s">
        <v>245</v>
      </c>
      <c r="C127" s="41" t="s">
        <v>226</v>
      </c>
      <c r="D127" s="16">
        <v>15200</v>
      </c>
      <c r="E127" s="17" t="s">
        <v>20</v>
      </c>
      <c r="F127" s="17" t="s">
        <v>221</v>
      </c>
      <c r="G127" s="16"/>
      <c r="H127" s="18">
        <v>2</v>
      </c>
    </row>
    <row r="128" spans="2:8" x14ac:dyDescent="0.25">
      <c r="B128" s="45" t="s">
        <v>245</v>
      </c>
      <c r="C128" s="41" t="s">
        <v>226</v>
      </c>
      <c r="D128" s="16">
        <v>15800</v>
      </c>
      <c r="E128" s="17" t="s">
        <v>21</v>
      </c>
      <c r="F128" s="17" t="s">
        <v>221</v>
      </c>
      <c r="G128" s="16"/>
      <c r="H128" s="18">
        <v>2</v>
      </c>
    </row>
    <row r="129" spans="2:8" x14ac:dyDescent="0.25">
      <c r="B129" s="45" t="s">
        <v>245</v>
      </c>
      <c r="C129" s="41" t="s">
        <v>226</v>
      </c>
      <c r="D129" s="16">
        <v>16100</v>
      </c>
      <c r="E129" s="17" t="s">
        <v>23</v>
      </c>
      <c r="F129" s="17" t="s">
        <v>221</v>
      </c>
      <c r="G129" s="16"/>
      <c r="H129" s="18">
        <v>2</v>
      </c>
    </row>
    <row r="130" spans="2:8" x14ac:dyDescent="0.25">
      <c r="B130" s="45" t="s">
        <v>245</v>
      </c>
      <c r="C130" s="41" t="s">
        <v>226</v>
      </c>
      <c r="D130" s="16">
        <v>16200</v>
      </c>
      <c r="E130" s="17" t="s">
        <v>24</v>
      </c>
      <c r="F130" s="17" t="s">
        <v>221</v>
      </c>
      <c r="G130" s="16"/>
      <c r="H130" s="18">
        <v>2</v>
      </c>
    </row>
    <row r="131" spans="2:8" x14ac:dyDescent="0.25">
      <c r="B131" s="45" t="s">
        <v>245</v>
      </c>
      <c r="C131" s="41" t="s">
        <v>226</v>
      </c>
      <c r="D131" s="16">
        <v>16300</v>
      </c>
      <c r="E131" s="17" t="s">
        <v>25</v>
      </c>
      <c r="F131" s="17" t="s">
        <v>221</v>
      </c>
      <c r="G131" s="16"/>
      <c r="H131" s="18">
        <v>2</v>
      </c>
    </row>
    <row r="132" spans="2:8" x14ac:dyDescent="0.25">
      <c r="B132" s="45" t="s">
        <v>245</v>
      </c>
      <c r="C132" s="41" t="s">
        <v>226</v>
      </c>
      <c r="D132" s="16">
        <v>17004</v>
      </c>
      <c r="E132" s="17" t="s">
        <v>27</v>
      </c>
      <c r="F132" s="17" t="s">
        <v>221</v>
      </c>
      <c r="G132" s="16"/>
      <c r="H132" s="18">
        <v>2</v>
      </c>
    </row>
    <row r="133" spans="2:8" x14ac:dyDescent="0.25">
      <c r="B133" s="45" t="s">
        <v>245</v>
      </c>
      <c r="C133" s="41" t="s">
        <v>226</v>
      </c>
      <c r="D133" s="16">
        <v>18100</v>
      </c>
      <c r="E133" s="17" t="s">
        <v>28</v>
      </c>
      <c r="F133" s="17" t="s">
        <v>221</v>
      </c>
      <c r="G133" s="16"/>
      <c r="H133" s="18">
        <v>2</v>
      </c>
    </row>
    <row r="134" spans="2:8" x14ac:dyDescent="0.25">
      <c r="B134" s="45" t="s">
        <v>245</v>
      </c>
      <c r="C134" s="41" t="s">
        <v>226</v>
      </c>
      <c r="D134" s="16">
        <v>18200</v>
      </c>
      <c r="E134" s="17" t="s">
        <v>29</v>
      </c>
      <c r="F134" s="17" t="s">
        <v>221</v>
      </c>
      <c r="G134" s="16"/>
      <c r="H134" s="18">
        <v>2</v>
      </c>
    </row>
    <row r="135" spans="2:8" x14ac:dyDescent="0.25">
      <c r="B135" s="45" t="s">
        <v>245</v>
      </c>
      <c r="C135" s="41" t="s">
        <v>226</v>
      </c>
      <c r="D135" s="16">
        <v>18600</v>
      </c>
      <c r="E135" s="17" t="s">
        <v>30</v>
      </c>
      <c r="F135" s="17" t="s">
        <v>221</v>
      </c>
      <c r="G135" s="16"/>
      <c r="H135" s="18">
        <v>2</v>
      </c>
    </row>
    <row r="136" spans="2:8" x14ac:dyDescent="0.25">
      <c r="B136" s="45" t="s">
        <v>245</v>
      </c>
      <c r="C136" s="41" t="s">
        <v>226</v>
      </c>
      <c r="D136" s="16">
        <v>19003</v>
      </c>
      <c r="E136" s="17" t="s">
        <v>32</v>
      </c>
      <c r="F136" s="17" t="s">
        <v>221</v>
      </c>
      <c r="G136" s="16"/>
      <c r="H136" s="18">
        <v>2</v>
      </c>
    </row>
    <row r="137" spans="2:8" x14ac:dyDescent="0.25">
      <c r="B137" s="45" t="s">
        <v>245</v>
      </c>
      <c r="C137" s="41" t="s">
        <v>226</v>
      </c>
      <c r="D137" s="16">
        <v>19800</v>
      </c>
      <c r="E137" s="17" t="s">
        <v>33</v>
      </c>
      <c r="F137" s="17" t="s">
        <v>221</v>
      </c>
      <c r="G137" s="16"/>
      <c r="H137" s="18">
        <v>2</v>
      </c>
    </row>
    <row r="138" spans="2:8" x14ac:dyDescent="0.25">
      <c r="B138" s="45" t="s">
        <v>240</v>
      </c>
      <c r="C138" s="41" t="s">
        <v>226</v>
      </c>
      <c r="D138" s="16">
        <v>25101</v>
      </c>
      <c r="E138" s="17" t="s">
        <v>36</v>
      </c>
      <c r="F138" s="17" t="s">
        <v>221</v>
      </c>
      <c r="G138" s="16"/>
      <c r="H138" s="18">
        <v>2</v>
      </c>
    </row>
    <row r="139" spans="2:8" x14ac:dyDescent="0.25">
      <c r="B139" s="45" t="s">
        <v>240</v>
      </c>
      <c r="C139" s="41" t="s">
        <v>226</v>
      </c>
      <c r="D139" s="16">
        <v>27401</v>
      </c>
      <c r="E139" s="17" t="s">
        <v>43</v>
      </c>
      <c r="F139" s="17" t="s">
        <v>221</v>
      </c>
      <c r="G139" s="16"/>
      <c r="H139" s="18">
        <v>2</v>
      </c>
    </row>
    <row r="140" spans="2:8" x14ac:dyDescent="0.25">
      <c r="B140" s="45" t="s">
        <v>247</v>
      </c>
      <c r="C140" s="41" t="s">
        <v>227</v>
      </c>
      <c r="D140" s="16">
        <v>41801</v>
      </c>
      <c r="E140" s="17" t="s">
        <v>96</v>
      </c>
      <c r="F140" s="17" t="s">
        <v>221</v>
      </c>
      <c r="G140" s="16"/>
      <c r="H140" s="18">
        <v>2</v>
      </c>
    </row>
    <row r="141" spans="2:8" x14ac:dyDescent="0.25">
      <c r="B141" s="45" t="s">
        <v>247</v>
      </c>
      <c r="C141" s="41" t="s">
        <v>227</v>
      </c>
      <c r="D141" s="16">
        <v>40501</v>
      </c>
      <c r="E141" s="17" t="s">
        <v>89</v>
      </c>
      <c r="F141" s="17" t="s">
        <v>221</v>
      </c>
      <c r="G141" s="16"/>
      <c r="H141" s="18">
        <v>2</v>
      </c>
    </row>
    <row r="142" spans="2:8" x14ac:dyDescent="0.25">
      <c r="B142" s="45" t="s">
        <v>247</v>
      </c>
      <c r="C142" s="41" t="s">
        <v>227</v>
      </c>
      <c r="D142" s="16">
        <v>43111</v>
      </c>
      <c r="E142" s="17" t="s">
        <v>98</v>
      </c>
      <c r="F142" s="17" t="s">
        <v>221</v>
      </c>
      <c r="G142" s="16"/>
      <c r="H142" s="18">
        <v>2</v>
      </c>
    </row>
    <row r="143" spans="2:8" x14ac:dyDescent="0.25">
      <c r="B143" s="45" t="s">
        <v>247</v>
      </c>
      <c r="C143" s="41" t="s">
        <v>227</v>
      </c>
      <c r="D143" s="16">
        <v>43201</v>
      </c>
      <c r="E143" s="17" t="s">
        <v>100</v>
      </c>
      <c r="F143" s="17" t="s">
        <v>221</v>
      </c>
      <c r="G143" s="16"/>
      <c r="H143" s="18">
        <v>2</v>
      </c>
    </row>
    <row r="144" spans="2:8" x14ac:dyDescent="0.25">
      <c r="B144" s="45" t="s">
        <v>247</v>
      </c>
      <c r="C144" s="41" t="s">
        <v>227</v>
      </c>
      <c r="D144" s="16">
        <v>43151</v>
      </c>
      <c r="E144" s="17" t="s">
        <v>99</v>
      </c>
      <c r="F144" s="17" t="s">
        <v>221</v>
      </c>
      <c r="G144" s="16"/>
      <c r="H144" s="18">
        <v>2</v>
      </c>
    </row>
    <row r="145" spans="2:8" x14ac:dyDescent="0.25">
      <c r="B145" s="45" t="s">
        <v>240</v>
      </c>
      <c r="C145" s="41" t="s">
        <v>227</v>
      </c>
      <c r="D145" s="16">
        <v>27801</v>
      </c>
      <c r="E145" s="17" t="s">
        <v>45</v>
      </c>
      <c r="F145" s="17" t="s">
        <v>221</v>
      </c>
      <c r="G145" s="16"/>
      <c r="H145" s="18">
        <v>2</v>
      </c>
    </row>
    <row r="146" spans="2:8" x14ac:dyDescent="0.25">
      <c r="B146" s="45" t="s">
        <v>246</v>
      </c>
      <c r="C146" s="41" t="s">
        <v>227</v>
      </c>
      <c r="D146" s="16">
        <v>46002</v>
      </c>
      <c r="E146" s="17" t="s">
        <v>106</v>
      </c>
      <c r="F146" s="17" t="s">
        <v>221</v>
      </c>
      <c r="G146" s="16"/>
      <c r="H146" s="18">
        <v>2</v>
      </c>
    </row>
    <row r="147" spans="2:8" x14ac:dyDescent="0.25">
      <c r="B147" s="45" t="s">
        <v>247</v>
      </c>
      <c r="C147" s="41" t="s">
        <v>227</v>
      </c>
      <c r="D147" s="16">
        <v>43601</v>
      </c>
      <c r="E147" s="17" t="s">
        <v>102</v>
      </c>
      <c r="F147" s="17" t="s">
        <v>221</v>
      </c>
      <c r="G147" s="16"/>
      <c r="H147" s="18">
        <v>2</v>
      </c>
    </row>
    <row r="148" spans="2:8" x14ac:dyDescent="0.25">
      <c r="B148" s="45" t="s">
        <v>247</v>
      </c>
      <c r="C148" s="41" t="s">
        <v>227</v>
      </c>
      <c r="D148" s="16">
        <v>44001</v>
      </c>
      <c r="E148" s="17" t="s">
        <v>104</v>
      </c>
      <c r="F148" s="17" t="s">
        <v>221</v>
      </c>
      <c r="G148" s="16"/>
      <c r="H148" s="18">
        <v>2</v>
      </c>
    </row>
    <row r="149" spans="2:8" x14ac:dyDescent="0.25">
      <c r="B149" s="45" t="s">
        <v>247</v>
      </c>
      <c r="C149" s="41" t="s">
        <v>227</v>
      </c>
      <c r="D149" s="16">
        <v>41001</v>
      </c>
      <c r="E149" s="17" t="s">
        <v>92</v>
      </c>
      <c r="F149" s="17" t="s">
        <v>221</v>
      </c>
      <c r="G149" s="16"/>
      <c r="H149" s="18">
        <v>2</v>
      </c>
    </row>
    <row r="150" spans="2:8" x14ac:dyDescent="0.25">
      <c r="B150" s="45" t="s">
        <v>240</v>
      </c>
      <c r="C150" s="41" t="s">
        <v>227</v>
      </c>
      <c r="D150" s="16">
        <v>27711</v>
      </c>
      <c r="E150" s="17" t="s">
        <v>34</v>
      </c>
      <c r="F150" s="17" t="s">
        <v>221</v>
      </c>
      <c r="G150" s="16"/>
      <c r="H150" s="18">
        <v>2</v>
      </c>
    </row>
    <row r="151" spans="2:8" x14ac:dyDescent="0.25">
      <c r="B151" s="45" t="s">
        <v>246</v>
      </c>
      <c r="C151" s="41" t="s">
        <v>227</v>
      </c>
      <c r="D151" s="16">
        <v>47301</v>
      </c>
      <c r="E151" s="17" t="s">
        <v>109</v>
      </c>
      <c r="F151" s="17" t="s">
        <v>221</v>
      </c>
      <c r="G151" s="16"/>
      <c r="H151" s="18">
        <v>2</v>
      </c>
    </row>
    <row r="152" spans="2:8" x14ac:dyDescent="0.25">
      <c r="B152" s="45" t="s">
        <v>247</v>
      </c>
      <c r="C152" s="41" t="s">
        <v>227</v>
      </c>
      <c r="D152" s="16">
        <v>41301</v>
      </c>
      <c r="E152" s="17" t="s">
        <v>94</v>
      </c>
      <c r="F152" s="17" t="s">
        <v>221</v>
      </c>
      <c r="G152" s="16"/>
      <c r="H152" s="18">
        <v>2</v>
      </c>
    </row>
    <row r="153" spans="2:8" x14ac:dyDescent="0.25">
      <c r="B153" s="45" t="s">
        <v>246</v>
      </c>
      <c r="C153" s="41" t="s">
        <v>227</v>
      </c>
      <c r="D153" s="16">
        <v>51301</v>
      </c>
      <c r="E153" s="17" t="s">
        <v>118</v>
      </c>
      <c r="F153" s="17" t="s">
        <v>221</v>
      </c>
      <c r="G153" s="16"/>
      <c r="H153" s="18">
        <v>2</v>
      </c>
    </row>
    <row r="154" spans="2:8" x14ac:dyDescent="0.25">
      <c r="B154" s="45" t="s">
        <v>247</v>
      </c>
      <c r="C154" s="41" t="s">
        <v>227</v>
      </c>
      <c r="D154" s="16">
        <v>41501</v>
      </c>
      <c r="E154" s="17" t="s">
        <v>95</v>
      </c>
      <c r="F154" s="17" t="s">
        <v>221</v>
      </c>
      <c r="G154" s="16"/>
      <c r="H154" s="18">
        <v>2</v>
      </c>
    </row>
    <row r="155" spans="2:8" x14ac:dyDescent="0.25">
      <c r="B155" s="45" t="s">
        <v>246</v>
      </c>
      <c r="C155" s="41" t="s">
        <v>227</v>
      </c>
      <c r="D155" s="16">
        <v>51101</v>
      </c>
      <c r="E155" s="17" t="s">
        <v>117</v>
      </c>
      <c r="F155" s="17" t="s">
        <v>221</v>
      </c>
      <c r="G155" s="16"/>
      <c r="H155" s="18">
        <v>2</v>
      </c>
    </row>
    <row r="156" spans="2:8" x14ac:dyDescent="0.25">
      <c r="B156" s="45" t="s">
        <v>247</v>
      </c>
      <c r="C156" s="41" t="s">
        <v>227</v>
      </c>
      <c r="D156" s="16">
        <v>40011</v>
      </c>
      <c r="E156" s="17" t="s">
        <v>88</v>
      </c>
      <c r="F156" s="17" t="s">
        <v>221</v>
      </c>
      <c r="G156" s="16"/>
      <c r="H156" s="18">
        <v>2</v>
      </c>
    </row>
    <row r="157" spans="2:8" x14ac:dyDescent="0.25">
      <c r="B157" s="45" t="s">
        <v>247</v>
      </c>
      <c r="C157" s="41" t="s">
        <v>227</v>
      </c>
      <c r="D157" s="16">
        <v>40747</v>
      </c>
      <c r="E157" s="17" t="s">
        <v>91</v>
      </c>
      <c r="F157" s="17" t="s">
        <v>221</v>
      </c>
      <c r="G157" s="16"/>
      <c r="H157" s="18">
        <v>2</v>
      </c>
    </row>
    <row r="158" spans="2:8" x14ac:dyDescent="0.25">
      <c r="B158" s="45" t="s">
        <v>247</v>
      </c>
      <c r="C158" s="41" t="s">
        <v>227</v>
      </c>
      <c r="D158" s="16">
        <v>43801</v>
      </c>
      <c r="E158" s="17" t="s">
        <v>103</v>
      </c>
      <c r="F158" s="17" t="s">
        <v>221</v>
      </c>
      <c r="G158" s="16"/>
      <c r="H158" s="18">
        <v>2</v>
      </c>
    </row>
    <row r="159" spans="2:8" x14ac:dyDescent="0.25">
      <c r="B159" s="45" t="s">
        <v>248</v>
      </c>
      <c r="C159" s="41" t="s">
        <v>228</v>
      </c>
      <c r="D159" s="16">
        <v>73701</v>
      </c>
      <c r="E159" s="17" t="s">
        <v>156</v>
      </c>
      <c r="F159" s="17" t="s">
        <v>221</v>
      </c>
      <c r="G159" s="16"/>
      <c r="H159" s="18">
        <v>2</v>
      </c>
    </row>
    <row r="160" spans="2:8" x14ac:dyDescent="0.25">
      <c r="B160" s="45" t="s">
        <v>248</v>
      </c>
      <c r="C160" s="41" t="s">
        <v>228</v>
      </c>
      <c r="D160" s="16">
        <v>73802</v>
      </c>
      <c r="E160" s="17" t="s">
        <v>158</v>
      </c>
      <c r="F160" s="17" t="s">
        <v>221</v>
      </c>
      <c r="G160" s="16"/>
      <c r="H160" s="18">
        <v>2</v>
      </c>
    </row>
    <row r="161" spans="2:8" x14ac:dyDescent="0.25">
      <c r="B161" s="45" t="s">
        <v>248</v>
      </c>
      <c r="C161" s="41" t="s">
        <v>228</v>
      </c>
      <c r="D161" s="16">
        <v>73601</v>
      </c>
      <c r="E161" s="17" t="s">
        <v>155</v>
      </c>
      <c r="F161" s="17" t="s">
        <v>221</v>
      </c>
      <c r="G161" s="16"/>
      <c r="H161" s="18">
        <v>2</v>
      </c>
    </row>
    <row r="162" spans="2:8" x14ac:dyDescent="0.25">
      <c r="B162" s="45" t="s">
        <v>250</v>
      </c>
      <c r="C162" s="41" t="s">
        <v>228</v>
      </c>
      <c r="D162" s="16">
        <v>75301</v>
      </c>
      <c r="E162" s="17" t="s">
        <v>166</v>
      </c>
      <c r="F162" s="17" t="s">
        <v>221</v>
      </c>
      <c r="G162" s="16"/>
      <c r="H162" s="18">
        <v>2</v>
      </c>
    </row>
    <row r="163" spans="2:8" x14ac:dyDescent="0.25">
      <c r="B163" s="45" t="s">
        <v>250</v>
      </c>
      <c r="C163" s="41" t="s">
        <v>228</v>
      </c>
      <c r="D163" s="16">
        <v>79001</v>
      </c>
      <c r="E163" s="17" t="s">
        <v>171</v>
      </c>
      <c r="F163" s="17" t="s">
        <v>221</v>
      </c>
      <c r="G163" s="16"/>
      <c r="H163" s="18">
        <v>2</v>
      </c>
    </row>
    <row r="164" spans="2:8" x14ac:dyDescent="0.25">
      <c r="B164" s="45" t="s">
        <v>248</v>
      </c>
      <c r="C164" s="41" t="s">
        <v>228</v>
      </c>
      <c r="D164" s="16">
        <v>73401</v>
      </c>
      <c r="E164" s="17" t="s">
        <v>153</v>
      </c>
      <c r="F164" s="17" t="s">
        <v>221</v>
      </c>
      <c r="G164" s="16"/>
      <c r="H164" s="18">
        <v>2</v>
      </c>
    </row>
    <row r="165" spans="2:8" x14ac:dyDescent="0.25">
      <c r="B165" s="45" t="s">
        <v>248</v>
      </c>
      <c r="C165" s="41" t="s">
        <v>228</v>
      </c>
      <c r="D165" s="16">
        <v>74221</v>
      </c>
      <c r="E165" s="17" t="s">
        <v>161</v>
      </c>
      <c r="F165" s="17" t="s">
        <v>221</v>
      </c>
      <c r="G165" s="16"/>
      <c r="H165" s="18">
        <v>2</v>
      </c>
    </row>
    <row r="166" spans="2:8" x14ac:dyDescent="0.25">
      <c r="B166" s="45" t="s">
        <v>248</v>
      </c>
      <c r="C166" s="41" t="s">
        <v>228</v>
      </c>
      <c r="D166" s="16">
        <v>79401</v>
      </c>
      <c r="E166" s="17" t="s">
        <v>173</v>
      </c>
      <c r="F166" s="17" t="s">
        <v>221</v>
      </c>
      <c r="G166" s="16"/>
      <c r="H166" s="18">
        <v>2</v>
      </c>
    </row>
    <row r="167" spans="2:8" x14ac:dyDescent="0.25">
      <c r="B167" s="45" t="s">
        <v>249</v>
      </c>
      <c r="C167" s="41" t="s">
        <v>228</v>
      </c>
      <c r="D167" s="16">
        <v>77010</v>
      </c>
      <c r="E167" s="17" t="s">
        <v>168</v>
      </c>
      <c r="F167" s="17" t="s">
        <v>221</v>
      </c>
      <c r="G167" s="16"/>
      <c r="H167" s="18">
        <v>2</v>
      </c>
    </row>
    <row r="168" spans="2:8" x14ac:dyDescent="0.25">
      <c r="B168" s="45" t="s">
        <v>250</v>
      </c>
      <c r="C168" s="41" t="s">
        <v>228</v>
      </c>
      <c r="D168" s="16">
        <v>77008</v>
      </c>
      <c r="E168" s="17" t="s">
        <v>164</v>
      </c>
      <c r="F168" s="17" t="s">
        <v>221</v>
      </c>
      <c r="G168" s="16"/>
      <c r="H168" s="18">
        <v>2</v>
      </c>
    </row>
    <row r="169" spans="2:8" x14ac:dyDescent="0.25">
      <c r="B169" s="45" t="s">
        <v>248</v>
      </c>
      <c r="C169" s="41" t="s">
        <v>228</v>
      </c>
      <c r="D169" s="16">
        <v>73514</v>
      </c>
      <c r="E169" s="17" t="s">
        <v>154</v>
      </c>
      <c r="F169" s="17" t="s">
        <v>221</v>
      </c>
      <c r="G169" s="16"/>
      <c r="H169" s="18">
        <v>2</v>
      </c>
    </row>
    <row r="170" spans="2:8" x14ac:dyDescent="0.25">
      <c r="B170" s="45" t="s">
        <v>248</v>
      </c>
      <c r="C170" s="41" t="s">
        <v>228</v>
      </c>
      <c r="D170" s="16">
        <v>70100</v>
      </c>
      <c r="E170" s="17" t="s">
        <v>146</v>
      </c>
      <c r="F170" s="17" t="s">
        <v>221</v>
      </c>
      <c r="G170" s="16"/>
      <c r="H170" s="18">
        <v>2</v>
      </c>
    </row>
    <row r="171" spans="2:8" x14ac:dyDescent="0.25">
      <c r="B171" s="45" t="s">
        <v>248</v>
      </c>
      <c r="C171" s="41" t="s">
        <v>228</v>
      </c>
      <c r="D171" s="16">
        <v>70039</v>
      </c>
      <c r="E171" s="17" t="s">
        <v>149</v>
      </c>
      <c r="F171" s="17" t="s">
        <v>221</v>
      </c>
      <c r="G171" s="16"/>
      <c r="H171" s="18">
        <v>2</v>
      </c>
    </row>
    <row r="172" spans="2:8" x14ac:dyDescent="0.25">
      <c r="B172" s="45" t="s">
        <v>248</v>
      </c>
      <c r="C172" s="41" t="s">
        <v>228</v>
      </c>
      <c r="D172" s="16">
        <v>70800</v>
      </c>
      <c r="E172" s="17" t="s">
        <v>148</v>
      </c>
      <c r="F172" s="17" t="s">
        <v>221</v>
      </c>
      <c r="G172" s="16"/>
      <c r="H172" s="18">
        <v>2</v>
      </c>
    </row>
    <row r="173" spans="2:8" x14ac:dyDescent="0.25">
      <c r="B173" s="45" t="s">
        <v>250</v>
      </c>
      <c r="C173" s="41" t="s">
        <v>228</v>
      </c>
      <c r="D173" s="16">
        <v>79601</v>
      </c>
      <c r="E173" s="17" t="s">
        <v>174</v>
      </c>
      <c r="F173" s="17" t="s">
        <v>221</v>
      </c>
      <c r="G173" s="16"/>
      <c r="H173" s="18">
        <v>2</v>
      </c>
    </row>
    <row r="174" spans="2:8" x14ac:dyDescent="0.25">
      <c r="B174" s="45" t="s">
        <v>250</v>
      </c>
      <c r="C174" s="41" t="s">
        <v>228</v>
      </c>
      <c r="D174" s="16">
        <v>75151</v>
      </c>
      <c r="E174" s="17" t="s">
        <v>165</v>
      </c>
      <c r="F174" s="17" t="s">
        <v>221</v>
      </c>
      <c r="G174" s="16"/>
      <c r="H174" s="18">
        <v>2</v>
      </c>
    </row>
    <row r="175" spans="2:8" x14ac:dyDescent="0.25">
      <c r="B175" s="45" t="s">
        <v>248</v>
      </c>
      <c r="C175" s="41" t="s">
        <v>228</v>
      </c>
      <c r="D175" s="16">
        <v>73961</v>
      </c>
      <c r="E175" s="17" t="s">
        <v>159</v>
      </c>
      <c r="F175" s="17" t="s">
        <v>221</v>
      </c>
      <c r="G175" s="16"/>
      <c r="H175" s="18">
        <v>2</v>
      </c>
    </row>
    <row r="176" spans="2:8" x14ac:dyDescent="0.25">
      <c r="B176" s="45" t="s">
        <v>250</v>
      </c>
      <c r="C176" s="41" t="s">
        <v>228</v>
      </c>
      <c r="D176" s="16">
        <v>78901</v>
      </c>
      <c r="E176" s="17" t="s">
        <v>150</v>
      </c>
      <c r="F176" s="17" t="s">
        <v>221</v>
      </c>
      <c r="G176" s="16"/>
      <c r="H176" s="18">
        <v>2</v>
      </c>
    </row>
    <row r="177" spans="2:8" x14ac:dyDescent="0.25">
      <c r="B177" s="45" t="s">
        <v>240</v>
      </c>
      <c r="C177" s="41" t="s">
        <v>229</v>
      </c>
      <c r="D177" s="16">
        <v>28601</v>
      </c>
      <c r="E177" s="17" t="s">
        <v>49</v>
      </c>
      <c r="F177" s="17" t="s">
        <v>221</v>
      </c>
      <c r="G177" s="16"/>
      <c r="H177" s="18">
        <v>2</v>
      </c>
    </row>
    <row r="178" spans="2:8" x14ac:dyDescent="0.25">
      <c r="B178" s="45" t="s">
        <v>252</v>
      </c>
      <c r="C178" s="41" t="s">
        <v>229</v>
      </c>
      <c r="D178" s="16">
        <v>56002</v>
      </c>
      <c r="E178" s="17" t="s">
        <v>135</v>
      </c>
      <c r="F178" s="17" t="s">
        <v>221</v>
      </c>
      <c r="G178" s="16"/>
      <c r="H178" s="18">
        <v>2</v>
      </c>
    </row>
    <row r="179" spans="2:8" x14ac:dyDescent="0.25">
      <c r="B179" s="45" t="s">
        <v>251</v>
      </c>
      <c r="C179" s="41" t="s">
        <v>229</v>
      </c>
      <c r="D179" s="16">
        <v>51801</v>
      </c>
      <c r="E179" s="17" t="s">
        <v>120</v>
      </c>
      <c r="F179" s="17" t="s">
        <v>221</v>
      </c>
      <c r="G179" s="16"/>
      <c r="H179" s="18">
        <v>2</v>
      </c>
    </row>
    <row r="180" spans="2:8" x14ac:dyDescent="0.25">
      <c r="B180" s="45" t="s">
        <v>251</v>
      </c>
      <c r="C180" s="41" t="s">
        <v>229</v>
      </c>
      <c r="D180" s="16">
        <v>54401</v>
      </c>
      <c r="E180" s="17" t="s">
        <v>132</v>
      </c>
      <c r="F180" s="17" t="s">
        <v>221</v>
      </c>
      <c r="G180" s="16"/>
      <c r="H180" s="18">
        <v>2</v>
      </c>
    </row>
    <row r="181" spans="2:8" x14ac:dyDescent="0.25">
      <c r="B181" s="45" t="s">
        <v>242</v>
      </c>
      <c r="C181" s="41" t="s">
        <v>229</v>
      </c>
      <c r="D181" s="16">
        <v>58001</v>
      </c>
      <c r="E181" s="17" t="s">
        <v>142</v>
      </c>
      <c r="F181" s="17" t="s">
        <v>221</v>
      </c>
      <c r="G181" s="16"/>
      <c r="H181" s="18">
        <v>2</v>
      </c>
    </row>
    <row r="182" spans="2:8" x14ac:dyDescent="0.25">
      <c r="B182" s="45" t="s">
        <v>242</v>
      </c>
      <c r="C182" s="41" t="s">
        <v>229</v>
      </c>
      <c r="D182" s="16">
        <v>58002</v>
      </c>
      <c r="E182" s="17" t="s">
        <v>143</v>
      </c>
      <c r="F182" s="17" t="s">
        <v>221</v>
      </c>
      <c r="G182" s="16"/>
      <c r="H182" s="18">
        <v>2</v>
      </c>
    </row>
    <row r="183" spans="2:8" x14ac:dyDescent="0.25">
      <c r="B183" s="45" t="s">
        <v>252</v>
      </c>
      <c r="C183" s="41" t="s">
        <v>229</v>
      </c>
      <c r="D183" s="16">
        <v>53901</v>
      </c>
      <c r="E183" s="17" t="s">
        <v>129</v>
      </c>
      <c r="F183" s="17" t="s">
        <v>221</v>
      </c>
      <c r="G183" s="16"/>
      <c r="H183" s="18">
        <v>2</v>
      </c>
    </row>
    <row r="184" spans="2:8" x14ac:dyDescent="0.25">
      <c r="B184" s="45" t="s">
        <v>251</v>
      </c>
      <c r="C184" s="41" t="s">
        <v>229</v>
      </c>
      <c r="D184" s="16">
        <v>50801</v>
      </c>
      <c r="E184" s="17" t="s">
        <v>116</v>
      </c>
      <c r="F184" s="17" t="s">
        <v>221</v>
      </c>
      <c r="G184" s="16"/>
      <c r="H184" s="18">
        <v>2</v>
      </c>
    </row>
    <row r="185" spans="2:8" x14ac:dyDescent="0.25">
      <c r="B185" s="45" t="s">
        <v>251</v>
      </c>
      <c r="C185" s="41" t="s">
        <v>229</v>
      </c>
      <c r="D185" s="16">
        <v>50003</v>
      </c>
      <c r="E185" s="17" t="s">
        <v>110</v>
      </c>
      <c r="F185" s="17" t="s">
        <v>221</v>
      </c>
      <c r="G185" s="16"/>
      <c r="H185" s="18">
        <v>2</v>
      </c>
    </row>
    <row r="186" spans="2:8" x14ac:dyDescent="0.25">
      <c r="B186" s="45" t="s">
        <v>251</v>
      </c>
      <c r="C186" s="41" t="s">
        <v>229</v>
      </c>
      <c r="D186" s="16">
        <v>50009</v>
      </c>
      <c r="E186" s="17" t="s">
        <v>112</v>
      </c>
      <c r="F186" s="17" t="s">
        <v>221</v>
      </c>
      <c r="G186" s="16"/>
      <c r="H186" s="18">
        <v>2</v>
      </c>
    </row>
    <row r="187" spans="2:8" x14ac:dyDescent="0.25">
      <c r="B187" s="45" t="s">
        <v>242</v>
      </c>
      <c r="C187" s="41" t="s">
        <v>229</v>
      </c>
      <c r="D187" s="16">
        <v>58301</v>
      </c>
      <c r="E187" s="17" t="s">
        <v>144</v>
      </c>
      <c r="F187" s="17" t="s">
        <v>221</v>
      </c>
      <c r="G187" s="16"/>
      <c r="H187" s="18">
        <v>2</v>
      </c>
    </row>
    <row r="188" spans="2:8" x14ac:dyDescent="0.25">
      <c r="B188" s="45" t="s">
        <v>251</v>
      </c>
      <c r="C188" s="41" t="s">
        <v>229</v>
      </c>
      <c r="D188" s="16">
        <v>55101</v>
      </c>
      <c r="E188" s="17" t="s">
        <v>134</v>
      </c>
      <c r="F188" s="17" t="s">
        <v>221</v>
      </c>
      <c r="G188" s="16"/>
      <c r="H188" s="18">
        <v>2</v>
      </c>
    </row>
    <row r="189" spans="2:8" x14ac:dyDescent="0.25">
      <c r="B189" s="45" t="s">
        <v>240</v>
      </c>
      <c r="C189" s="41" t="s">
        <v>229</v>
      </c>
      <c r="D189" s="16">
        <v>28001</v>
      </c>
      <c r="E189" s="17" t="s">
        <v>46</v>
      </c>
      <c r="F189" s="17" t="s">
        <v>221</v>
      </c>
      <c r="G189" s="16"/>
      <c r="H189" s="18">
        <v>2</v>
      </c>
    </row>
    <row r="190" spans="2:8" x14ac:dyDescent="0.25">
      <c r="B190" s="45" t="s">
        <v>252</v>
      </c>
      <c r="C190" s="41" t="s">
        <v>229</v>
      </c>
      <c r="D190" s="16">
        <v>56301</v>
      </c>
      <c r="E190" s="17" t="s">
        <v>138</v>
      </c>
      <c r="F190" s="17" t="s">
        <v>221</v>
      </c>
      <c r="G190" s="16"/>
      <c r="H190" s="18">
        <v>2</v>
      </c>
    </row>
    <row r="191" spans="2:8" x14ac:dyDescent="0.25">
      <c r="B191" s="45" t="s">
        <v>242</v>
      </c>
      <c r="C191" s="41" t="s">
        <v>229</v>
      </c>
      <c r="D191" s="16">
        <v>58401</v>
      </c>
      <c r="E191" s="17" t="s">
        <v>145</v>
      </c>
      <c r="F191" s="17" t="s">
        <v>221</v>
      </c>
      <c r="G191" s="16"/>
      <c r="H191" s="18">
        <v>2</v>
      </c>
    </row>
    <row r="192" spans="2:8" x14ac:dyDescent="0.25">
      <c r="B192" s="45" t="s">
        <v>240</v>
      </c>
      <c r="C192" s="41" t="s">
        <v>229</v>
      </c>
      <c r="D192" s="16">
        <v>28922</v>
      </c>
      <c r="E192" s="17" t="s">
        <v>53</v>
      </c>
      <c r="F192" s="17" t="s">
        <v>221</v>
      </c>
      <c r="G192" s="16"/>
      <c r="H192" s="18">
        <v>2</v>
      </c>
    </row>
    <row r="193" spans="2:8" x14ac:dyDescent="0.25">
      <c r="B193" s="45" t="s">
        <v>252</v>
      </c>
      <c r="C193" s="41" t="s">
        <v>229</v>
      </c>
      <c r="D193" s="16">
        <v>57101</v>
      </c>
      <c r="E193" s="17" t="s">
        <v>141</v>
      </c>
      <c r="F193" s="17" t="s">
        <v>221</v>
      </c>
      <c r="G193" s="16"/>
      <c r="H193" s="18">
        <v>2</v>
      </c>
    </row>
    <row r="194" spans="2:8" x14ac:dyDescent="0.25">
      <c r="B194" s="45" t="s">
        <v>251</v>
      </c>
      <c r="C194" s="41" t="s">
        <v>229</v>
      </c>
      <c r="D194" s="16">
        <v>50901</v>
      </c>
      <c r="E194" s="17" t="s">
        <v>115</v>
      </c>
      <c r="F194" s="17" t="s">
        <v>221</v>
      </c>
      <c r="G194" s="16"/>
      <c r="H194" s="18">
        <v>2</v>
      </c>
    </row>
    <row r="195" spans="2:8" x14ac:dyDescent="0.25">
      <c r="B195" s="45" t="s">
        <v>251</v>
      </c>
      <c r="C195" s="41" t="s">
        <v>229</v>
      </c>
      <c r="D195" s="16">
        <v>50401</v>
      </c>
      <c r="E195" s="17" t="s">
        <v>113</v>
      </c>
      <c r="F195" s="17" t="s">
        <v>221</v>
      </c>
      <c r="G195" s="16"/>
      <c r="H195" s="18">
        <v>2</v>
      </c>
    </row>
    <row r="196" spans="2:8" x14ac:dyDescent="0.25">
      <c r="B196" s="45" t="s">
        <v>240</v>
      </c>
      <c r="C196" s="41" t="s">
        <v>229</v>
      </c>
      <c r="D196" s="16">
        <v>28801</v>
      </c>
      <c r="E196" s="17" t="s">
        <v>51</v>
      </c>
      <c r="F196" s="17" t="s">
        <v>221</v>
      </c>
      <c r="G196" s="16"/>
      <c r="H196" s="18">
        <v>2</v>
      </c>
    </row>
    <row r="197" spans="2:8" x14ac:dyDescent="0.25">
      <c r="B197" s="45" t="s">
        <v>252</v>
      </c>
      <c r="C197" s="41" t="s">
        <v>229</v>
      </c>
      <c r="D197" s="16">
        <v>53001</v>
      </c>
      <c r="E197" s="17" t="s">
        <v>121</v>
      </c>
      <c r="F197" s="17" t="s">
        <v>221</v>
      </c>
      <c r="G197" s="16"/>
      <c r="H197" s="18">
        <v>2</v>
      </c>
    </row>
    <row r="198" spans="2:8" x14ac:dyDescent="0.25">
      <c r="B198" s="45" t="s">
        <v>252</v>
      </c>
      <c r="C198" s="41" t="s">
        <v>229</v>
      </c>
      <c r="D198" s="16">
        <v>53353</v>
      </c>
      <c r="E198" s="17" t="s">
        <v>125</v>
      </c>
      <c r="F198" s="17" t="s">
        <v>221</v>
      </c>
      <c r="G198" s="16"/>
      <c r="H198" s="18">
        <v>2</v>
      </c>
    </row>
    <row r="199" spans="2:8" x14ac:dyDescent="0.25">
      <c r="B199" s="45" t="s">
        <v>252</v>
      </c>
      <c r="C199" s="41" t="s">
        <v>229</v>
      </c>
      <c r="D199" s="16">
        <v>53009</v>
      </c>
      <c r="E199" s="17" t="s">
        <v>123</v>
      </c>
      <c r="F199" s="17" t="s">
        <v>221</v>
      </c>
      <c r="G199" s="16"/>
      <c r="H199" s="18">
        <v>2</v>
      </c>
    </row>
    <row r="200" spans="2:8" x14ac:dyDescent="0.25">
      <c r="B200" s="45" t="s">
        <v>240</v>
      </c>
      <c r="C200" s="41" t="s">
        <v>229</v>
      </c>
      <c r="D200" s="16">
        <v>29001</v>
      </c>
      <c r="E200" s="17" t="s">
        <v>54</v>
      </c>
      <c r="F200" s="17" t="s">
        <v>221</v>
      </c>
      <c r="G200" s="16"/>
      <c r="H200" s="18">
        <v>2</v>
      </c>
    </row>
    <row r="201" spans="2:8" x14ac:dyDescent="0.25">
      <c r="B201" s="45" t="s">
        <v>252</v>
      </c>
      <c r="C201" s="41" t="s">
        <v>229</v>
      </c>
      <c r="D201" s="16">
        <v>57201</v>
      </c>
      <c r="E201" s="17" t="s">
        <v>140</v>
      </c>
      <c r="F201" s="17" t="s">
        <v>221</v>
      </c>
      <c r="G201" s="16"/>
      <c r="H201" s="18">
        <v>2</v>
      </c>
    </row>
    <row r="202" spans="2:8" x14ac:dyDescent="0.25">
      <c r="B202" s="45" t="s">
        <v>252</v>
      </c>
      <c r="C202" s="41" t="s">
        <v>229</v>
      </c>
      <c r="D202" s="16">
        <v>53501</v>
      </c>
      <c r="E202" s="17" t="s">
        <v>124</v>
      </c>
      <c r="F202" s="17" t="s">
        <v>221</v>
      </c>
      <c r="G202" s="16"/>
      <c r="H202" s="18">
        <v>2</v>
      </c>
    </row>
    <row r="203" spans="2:8" x14ac:dyDescent="0.25">
      <c r="B203" s="45" t="s">
        <v>251</v>
      </c>
      <c r="C203" s="41" t="s">
        <v>229</v>
      </c>
      <c r="D203" s="16">
        <v>51601</v>
      </c>
      <c r="E203" s="17" t="s">
        <v>119</v>
      </c>
      <c r="F203" s="17" t="s">
        <v>221</v>
      </c>
      <c r="G203" s="16"/>
      <c r="H203" s="18">
        <v>2</v>
      </c>
    </row>
    <row r="204" spans="2:8" x14ac:dyDescent="0.25">
      <c r="B204" s="45" t="s">
        <v>252</v>
      </c>
      <c r="C204" s="41" t="s">
        <v>229</v>
      </c>
      <c r="D204" s="16">
        <v>56802</v>
      </c>
      <c r="E204" s="17" t="s">
        <v>136</v>
      </c>
      <c r="F204" s="17" t="s">
        <v>221</v>
      </c>
      <c r="G204" s="16"/>
      <c r="H204" s="18">
        <v>2</v>
      </c>
    </row>
    <row r="205" spans="2:8" x14ac:dyDescent="0.25">
      <c r="B205" s="45" t="s">
        <v>251</v>
      </c>
      <c r="C205" s="41" t="s">
        <v>229</v>
      </c>
      <c r="D205" s="16">
        <v>54301</v>
      </c>
      <c r="E205" s="17" t="s">
        <v>131</v>
      </c>
      <c r="F205" s="17" t="s">
        <v>221</v>
      </c>
      <c r="G205" s="16"/>
      <c r="H205" s="18">
        <v>2</v>
      </c>
    </row>
    <row r="206" spans="2:8" x14ac:dyDescent="0.25">
      <c r="B206" s="45" t="s">
        <v>252</v>
      </c>
      <c r="C206" s="41" t="s">
        <v>229</v>
      </c>
      <c r="D206" s="16">
        <v>56601</v>
      </c>
      <c r="E206" s="17" t="s">
        <v>128</v>
      </c>
      <c r="F206" s="17" t="s">
        <v>221</v>
      </c>
      <c r="G206" s="16"/>
      <c r="H206" s="18">
        <v>2</v>
      </c>
    </row>
    <row r="207" spans="2:8" x14ac:dyDescent="0.25">
      <c r="B207" s="45" t="s">
        <v>240</v>
      </c>
      <c r="C207" s="41" t="s">
        <v>229</v>
      </c>
      <c r="D207" s="16">
        <v>28522</v>
      </c>
      <c r="E207" s="17" t="s">
        <v>50</v>
      </c>
      <c r="F207" s="17" t="s">
        <v>221</v>
      </c>
      <c r="G207" s="16"/>
      <c r="H207" s="18">
        <v>2</v>
      </c>
    </row>
    <row r="208" spans="2:8" x14ac:dyDescent="0.25">
      <c r="B208" s="45" t="s">
        <v>252</v>
      </c>
      <c r="C208" s="41" t="s">
        <v>229</v>
      </c>
      <c r="D208" s="16">
        <v>56401</v>
      </c>
      <c r="E208" s="17" t="s">
        <v>139</v>
      </c>
      <c r="F208" s="17" t="s">
        <v>221</v>
      </c>
      <c r="G208" s="16"/>
      <c r="H208" s="18">
        <v>2</v>
      </c>
    </row>
    <row r="209" spans="2:8" x14ac:dyDescent="0.25">
      <c r="B209" s="45" t="s">
        <v>253</v>
      </c>
      <c r="C209" s="41" t="s">
        <v>230</v>
      </c>
      <c r="D209" s="16">
        <v>35201</v>
      </c>
      <c r="E209" s="17" t="s">
        <v>68</v>
      </c>
      <c r="F209" s="17" t="s">
        <v>221</v>
      </c>
      <c r="G209" s="16"/>
      <c r="H209" s="18">
        <v>2</v>
      </c>
    </row>
    <row r="210" spans="2:8" x14ac:dyDescent="0.25">
      <c r="B210" s="45" t="s">
        <v>249</v>
      </c>
      <c r="C210" s="41" t="s">
        <v>230</v>
      </c>
      <c r="D210" s="16">
        <v>34401</v>
      </c>
      <c r="E210" s="17" t="s">
        <v>64</v>
      </c>
      <c r="F210" s="17" t="s">
        <v>221</v>
      </c>
      <c r="G210" s="16"/>
      <c r="H210" s="18">
        <v>2</v>
      </c>
    </row>
    <row r="211" spans="2:8" x14ac:dyDescent="0.25">
      <c r="B211" s="45" t="s">
        <v>253</v>
      </c>
      <c r="C211" s="41" t="s">
        <v>230</v>
      </c>
      <c r="D211" s="16">
        <v>35001</v>
      </c>
      <c r="E211" s="17" t="s">
        <v>66</v>
      </c>
      <c r="F211" s="17" t="s">
        <v>221</v>
      </c>
      <c r="G211" s="16"/>
      <c r="H211" s="18">
        <v>2</v>
      </c>
    </row>
    <row r="212" spans="2:8" x14ac:dyDescent="0.25">
      <c r="B212" s="45" t="s">
        <v>253</v>
      </c>
      <c r="C212" s="41" t="s">
        <v>230</v>
      </c>
      <c r="D212" s="16">
        <v>36017</v>
      </c>
      <c r="E212" s="17" t="s">
        <v>72</v>
      </c>
      <c r="F212" s="17" t="s">
        <v>221</v>
      </c>
      <c r="G212" s="16"/>
      <c r="H212" s="18">
        <v>2</v>
      </c>
    </row>
    <row r="213" spans="2:8" x14ac:dyDescent="0.25">
      <c r="B213" s="45" t="s">
        <v>253</v>
      </c>
      <c r="C213" s="41" t="s">
        <v>230</v>
      </c>
      <c r="D213" s="16">
        <v>35301</v>
      </c>
      <c r="E213" s="17" t="s">
        <v>69</v>
      </c>
      <c r="F213" s="17" t="s">
        <v>221</v>
      </c>
      <c r="G213" s="16"/>
      <c r="H213" s="18">
        <v>2</v>
      </c>
    </row>
    <row r="214" spans="2:8" x14ac:dyDescent="0.25">
      <c r="B214" s="45" t="s">
        <v>253</v>
      </c>
      <c r="C214" s="41" t="s">
        <v>230</v>
      </c>
      <c r="D214" s="16">
        <v>36301</v>
      </c>
      <c r="E214" s="17" t="s">
        <v>73</v>
      </c>
      <c r="F214" s="17" t="s">
        <v>221</v>
      </c>
      <c r="G214" s="16"/>
      <c r="H214" s="18">
        <v>2</v>
      </c>
    </row>
    <row r="215" spans="2:8" x14ac:dyDescent="0.25">
      <c r="B215" s="45" t="s">
        <v>249</v>
      </c>
      <c r="C215" s="41" t="s">
        <v>230</v>
      </c>
      <c r="D215" s="16">
        <v>30100</v>
      </c>
      <c r="E215" s="17" t="s">
        <v>56</v>
      </c>
      <c r="F215" s="17" t="s">
        <v>221</v>
      </c>
      <c r="G215" s="16"/>
      <c r="H215" s="18">
        <v>2</v>
      </c>
    </row>
    <row r="216" spans="2:8" x14ac:dyDescent="0.25">
      <c r="B216" s="45" t="s">
        <v>249</v>
      </c>
      <c r="C216" s="41" t="s">
        <v>230</v>
      </c>
      <c r="D216" s="16">
        <v>32000</v>
      </c>
      <c r="E216" s="17" t="s">
        <v>59</v>
      </c>
      <c r="F216" s="17" t="s">
        <v>221</v>
      </c>
      <c r="G216" s="16"/>
      <c r="H216" s="18">
        <v>2</v>
      </c>
    </row>
    <row r="217" spans="2:8" x14ac:dyDescent="0.25">
      <c r="B217" s="45" t="s">
        <v>249</v>
      </c>
      <c r="C217" s="41" t="s">
        <v>230</v>
      </c>
      <c r="D217" s="16">
        <v>32700</v>
      </c>
      <c r="E217" s="17" t="s">
        <v>60</v>
      </c>
      <c r="F217" s="17" t="s">
        <v>221</v>
      </c>
      <c r="G217" s="16"/>
      <c r="H217" s="18">
        <v>2</v>
      </c>
    </row>
    <row r="218" spans="2:8" x14ac:dyDescent="0.25">
      <c r="B218" s="45" t="s">
        <v>249</v>
      </c>
      <c r="C218" s="41" t="s">
        <v>230</v>
      </c>
      <c r="D218" s="16">
        <v>33401</v>
      </c>
      <c r="E218" s="17" t="s">
        <v>61</v>
      </c>
      <c r="F218" s="17" t="s">
        <v>221</v>
      </c>
      <c r="G218" s="16"/>
      <c r="H218" s="18">
        <v>2</v>
      </c>
    </row>
    <row r="219" spans="2:8" x14ac:dyDescent="0.25">
      <c r="B219" s="45" t="s">
        <v>249</v>
      </c>
      <c r="C219" s="41" t="s">
        <v>230</v>
      </c>
      <c r="D219" s="16">
        <v>33701</v>
      </c>
      <c r="E219" s="17" t="s">
        <v>62</v>
      </c>
      <c r="F219" s="17" t="s">
        <v>221</v>
      </c>
      <c r="G219" s="16"/>
      <c r="H219" s="18">
        <v>2</v>
      </c>
    </row>
    <row r="220" spans="2:8" ht="15.75" thickBot="1" x14ac:dyDescent="0.3">
      <c r="B220" s="46" t="s">
        <v>253</v>
      </c>
      <c r="C220" s="42" t="s">
        <v>230</v>
      </c>
      <c r="D220" s="19">
        <v>35601</v>
      </c>
      <c r="E220" s="20" t="s">
        <v>70</v>
      </c>
      <c r="F220" s="20" t="s">
        <v>221</v>
      </c>
      <c r="G220" s="19"/>
      <c r="H220" s="21">
        <v>2</v>
      </c>
    </row>
  </sheetData>
  <autoFilter ref="C3:H220"/>
  <sortState ref="C7:H3321">
    <sortCondition ref="H7:H3321"/>
    <sortCondition ref="C7:C3321"/>
    <sortCondition ref="E7:E3321"/>
  </sortState>
  <mergeCells count="1">
    <mergeCell ref="B2:H2"/>
  </mergeCells>
  <conditionalFormatting sqref="D67">
    <cfRule type="duplicateValues" dxfId="2" priority="1"/>
  </conditionalFormatting>
  <conditionalFormatting sqref="D4:D66 D68:D220">
    <cfRule type="duplicateValues" dxfId="1" priority="6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0"/>
  <sheetViews>
    <sheetView topLeftCell="A10" workbookViewId="0">
      <selection activeCell="N30" sqref="N30:P30"/>
    </sheetView>
  </sheetViews>
  <sheetFormatPr defaultRowHeight="15" x14ac:dyDescent="0.25"/>
  <cols>
    <col min="1" max="1" width="21.42578125" customWidth="1"/>
    <col min="2" max="2" width="17.5703125" customWidth="1"/>
    <col min="3" max="4" width="5.140625" customWidth="1"/>
    <col min="5" max="6" width="6.140625" customWidth="1"/>
    <col min="7" max="7" width="14.42578125" customWidth="1"/>
    <col min="11" max="11" width="7.7109375" bestFit="1" customWidth="1"/>
    <col min="12" max="12" width="5.140625" bestFit="1" customWidth="1"/>
    <col min="13" max="14" width="5.140625" customWidth="1"/>
    <col min="15" max="16" width="6.140625" customWidth="1"/>
    <col min="17" max="17" width="7.7109375" bestFit="1" customWidth="1"/>
  </cols>
  <sheetData>
    <row r="1" spans="1:17" x14ac:dyDescent="0.25">
      <c r="A1" s="28" t="s">
        <v>222</v>
      </c>
      <c r="B1" t="s">
        <v>238</v>
      </c>
    </row>
    <row r="3" spans="1:17" x14ac:dyDescent="0.25">
      <c r="A3" s="28" t="s">
        <v>236</v>
      </c>
      <c r="B3" s="28" t="s">
        <v>237</v>
      </c>
    </row>
    <row r="4" spans="1:17" x14ac:dyDescent="0.25">
      <c r="A4" s="28" t="s">
        <v>234</v>
      </c>
      <c r="B4">
        <v>1</v>
      </c>
      <c r="C4">
        <v>2</v>
      </c>
      <c r="D4">
        <v>3</v>
      </c>
      <c r="E4">
        <v>4</v>
      </c>
      <c r="F4">
        <v>5</v>
      </c>
      <c r="G4" t="s">
        <v>235</v>
      </c>
      <c r="K4" s="50" t="s">
        <v>231</v>
      </c>
      <c r="L4" s="51" t="s">
        <v>233</v>
      </c>
      <c r="M4" s="51"/>
      <c r="N4" s="51"/>
      <c r="O4" s="51"/>
      <c r="P4" s="51"/>
      <c r="Q4" s="52" t="s">
        <v>232</v>
      </c>
    </row>
    <row r="5" spans="1:17" x14ac:dyDescent="0.25">
      <c r="A5" s="29" t="s">
        <v>224</v>
      </c>
      <c r="B5" s="30">
        <v>9</v>
      </c>
      <c r="C5" s="30">
        <v>7</v>
      </c>
      <c r="D5" s="30">
        <v>18</v>
      </c>
      <c r="E5" s="30">
        <v>93</v>
      </c>
      <c r="F5" s="30">
        <v>262</v>
      </c>
      <c r="G5" s="30">
        <v>389</v>
      </c>
      <c r="K5" s="50"/>
      <c r="L5" s="25">
        <v>1</v>
      </c>
      <c r="M5" s="25">
        <v>2</v>
      </c>
      <c r="N5" s="25">
        <v>3</v>
      </c>
      <c r="O5" s="25">
        <v>4</v>
      </c>
      <c r="P5" s="25">
        <v>5</v>
      </c>
      <c r="Q5" s="52"/>
    </row>
    <row r="6" spans="1:17" x14ac:dyDescent="0.25">
      <c r="A6" s="29" t="s">
        <v>225</v>
      </c>
      <c r="B6" s="30">
        <v>12</v>
      </c>
      <c r="C6" s="30">
        <v>30</v>
      </c>
      <c r="D6" s="30">
        <v>60</v>
      </c>
      <c r="E6" s="30">
        <v>167</v>
      </c>
      <c r="F6" s="30">
        <v>368</v>
      </c>
      <c r="G6" s="30">
        <v>637</v>
      </c>
      <c r="K6" s="26" t="s">
        <v>224</v>
      </c>
      <c r="L6" s="37">
        <v>9</v>
      </c>
      <c r="M6" s="37">
        <v>7</v>
      </c>
      <c r="N6" s="37">
        <v>18</v>
      </c>
      <c r="O6" s="37">
        <v>93</v>
      </c>
      <c r="P6" s="37">
        <v>262</v>
      </c>
      <c r="Q6" s="38">
        <v>389</v>
      </c>
    </row>
    <row r="7" spans="1:17" x14ac:dyDescent="0.25">
      <c r="A7" s="29" t="s">
        <v>226</v>
      </c>
      <c r="B7" s="30">
        <v>12</v>
      </c>
      <c r="C7" s="30">
        <v>26</v>
      </c>
      <c r="D7" s="30">
        <v>50</v>
      </c>
      <c r="E7" s="30">
        <v>86</v>
      </c>
      <c r="F7" s="30">
        <v>97</v>
      </c>
      <c r="G7" s="30">
        <v>271</v>
      </c>
      <c r="K7" s="26" t="s">
        <v>225</v>
      </c>
      <c r="L7" s="37">
        <v>12</v>
      </c>
      <c r="M7" s="37">
        <v>30</v>
      </c>
      <c r="N7" s="37">
        <v>60</v>
      </c>
      <c r="O7" s="37">
        <v>167</v>
      </c>
      <c r="P7" s="37">
        <v>368</v>
      </c>
      <c r="Q7" s="38">
        <v>637</v>
      </c>
    </row>
    <row r="8" spans="1:17" x14ac:dyDescent="0.25">
      <c r="A8" s="29" t="s">
        <v>227</v>
      </c>
      <c r="B8" s="30">
        <v>10</v>
      </c>
      <c r="C8" s="30">
        <v>19</v>
      </c>
      <c r="D8" s="30">
        <v>35</v>
      </c>
      <c r="E8" s="30">
        <v>102</v>
      </c>
      <c r="F8" s="30">
        <v>303</v>
      </c>
      <c r="G8" s="30">
        <v>469</v>
      </c>
      <c r="K8" s="26" t="s">
        <v>226</v>
      </c>
      <c r="L8" s="37">
        <v>12</v>
      </c>
      <c r="M8" s="37">
        <v>26</v>
      </c>
      <c r="N8" s="37">
        <v>50</v>
      </c>
      <c r="O8" s="37">
        <v>86</v>
      </c>
      <c r="P8" s="37">
        <v>97</v>
      </c>
      <c r="Q8" s="38">
        <v>271</v>
      </c>
    </row>
    <row r="9" spans="1:17" x14ac:dyDescent="0.25">
      <c r="A9" s="29" t="s">
        <v>228</v>
      </c>
      <c r="B9" s="30">
        <v>12</v>
      </c>
      <c r="C9" s="30">
        <v>18</v>
      </c>
      <c r="D9" s="30">
        <v>22</v>
      </c>
      <c r="E9" s="30">
        <v>134</v>
      </c>
      <c r="F9" s="30">
        <v>349</v>
      </c>
      <c r="G9" s="30">
        <v>535</v>
      </c>
      <c r="K9" s="26" t="s">
        <v>227</v>
      </c>
      <c r="L9" s="37">
        <v>10</v>
      </c>
      <c r="M9" s="37">
        <v>19</v>
      </c>
      <c r="N9" s="37">
        <v>35</v>
      </c>
      <c r="O9" s="37">
        <v>102</v>
      </c>
      <c r="P9" s="37">
        <v>303</v>
      </c>
      <c r="Q9" s="38">
        <v>469</v>
      </c>
    </row>
    <row r="10" spans="1:17" x14ac:dyDescent="0.25">
      <c r="A10" s="29" t="s">
        <v>229</v>
      </c>
      <c r="B10" s="30">
        <v>11</v>
      </c>
      <c r="C10" s="30">
        <v>32</v>
      </c>
      <c r="D10" s="30">
        <v>36</v>
      </c>
      <c r="E10" s="30">
        <v>84</v>
      </c>
      <c r="F10" s="30">
        <v>411</v>
      </c>
      <c r="G10" s="30">
        <v>574</v>
      </c>
      <c r="K10" s="26" t="s">
        <v>228</v>
      </c>
      <c r="L10" s="37">
        <v>12</v>
      </c>
      <c r="M10" s="37">
        <v>18</v>
      </c>
      <c r="N10" s="37">
        <v>22</v>
      </c>
      <c r="O10" s="37">
        <v>134</v>
      </c>
      <c r="P10" s="37">
        <v>349</v>
      </c>
      <c r="Q10" s="38">
        <v>535</v>
      </c>
    </row>
    <row r="11" spans="1:17" x14ac:dyDescent="0.25">
      <c r="A11" s="29" t="s">
        <v>230</v>
      </c>
      <c r="B11" s="30">
        <v>7</v>
      </c>
      <c r="C11" s="30">
        <v>12</v>
      </c>
      <c r="D11" s="30">
        <v>20</v>
      </c>
      <c r="E11" s="30">
        <v>95</v>
      </c>
      <c r="F11" s="30">
        <v>224</v>
      </c>
      <c r="G11" s="30">
        <v>358</v>
      </c>
      <c r="K11" s="26" t="s">
        <v>229</v>
      </c>
      <c r="L11" s="37">
        <v>11</v>
      </c>
      <c r="M11" s="37">
        <v>32</v>
      </c>
      <c r="N11" s="37">
        <v>36</v>
      </c>
      <c r="O11" s="37">
        <v>84</v>
      </c>
      <c r="P11" s="37">
        <v>411</v>
      </c>
      <c r="Q11" s="38">
        <v>574</v>
      </c>
    </row>
    <row r="12" spans="1:17" x14ac:dyDescent="0.25">
      <c r="A12" s="29" t="s">
        <v>235</v>
      </c>
      <c r="B12" s="30">
        <v>73</v>
      </c>
      <c r="C12" s="30">
        <v>144</v>
      </c>
      <c r="D12" s="30">
        <v>241</v>
      </c>
      <c r="E12" s="30">
        <v>761</v>
      </c>
      <c r="F12" s="30">
        <v>2014</v>
      </c>
      <c r="G12" s="30">
        <v>3233</v>
      </c>
      <c r="K12" s="26" t="s">
        <v>230</v>
      </c>
      <c r="L12" s="37">
        <v>7</v>
      </c>
      <c r="M12" s="37">
        <v>12</v>
      </c>
      <c r="N12" s="37">
        <v>20</v>
      </c>
      <c r="O12" s="37">
        <v>95</v>
      </c>
      <c r="P12" s="37">
        <v>224</v>
      </c>
      <c r="Q12" s="38">
        <v>358</v>
      </c>
    </row>
    <row r="13" spans="1:17" x14ac:dyDescent="0.25">
      <c r="K13" s="27" t="s">
        <v>232</v>
      </c>
      <c r="L13" s="39">
        <v>73</v>
      </c>
      <c r="M13" s="39">
        <v>144</v>
      </c>
      <c r="N13" s="39">
        <v>241</v>
      </c>
      <c r="O13" s="39">
        <v>761</v>
      </c>
      <c r="P13" s="39">
        <v>2014</v>
      </c>
      <c r="Q13" s="39">
        <v>3233</v>
      </c>
    </row>
    <row r="16" spans="1:17" x14ac:dyDescent="0.25">
      <c r="A16" s="28" t="s">
        <v>222</v>
      </c>
      <c r="B16" t="s">
        <v>238</v>
      </c>
    </row>
    <row r="18" spans="1:17" x14ac:dyDescent="0.25">
      <c r="A18" s="28" t="s">
        <v>236</v>
      </c>
      <c r="B18" s="28" t="s">
        <v>237</v>
      </c>
    </row>
    <row r="19" spans="1:17" x14ac:dyDescent="0.25">
      <c r="A19" s="28" t="s">
        <v>234</v>
      </c>
      <c r="B19">
        <v>1</v>
      </c>
      <c r="C19">
        <v>2</v>
      </c>
      <c r="D19">
        <v>3</v>
      </c>
      <c r="E19">
        <v>4</v>
      </c>
      <c r="F19">
        <v>5</v>
      </c>
      <c r="G19" t="s">
        <v>235</v>
      </c>
    </row>
    <row r="20" spans="1:17" x14ac:dyDescent="0.25">
      <c r="A20" s="29" t="s">
        <v>224</v>
      </c>
      <c r="B20" s="31">
        <v>2.7837921435199505E-3</v>
      </c>
      <c r="C20" s="31">
        <v>2.1651716671821837E-3</v>
      </c>
      <c r="D20" s="31">
        <v>5.567584287039901E-3</v>
      </c>
      <c r="E20" s="31">
        <v>2.8765852149706155E-2</v>
      </c>
      <c r="F20" s="31">
        <v>8.103928240024745E-2</v>
      </c>
      <c r="G20" s="31">
        <v>0.12032168264769563</v>
      </c>
    </row>
    <row r="21" spans="1:17" x14ac:dyDescent="0.25">
      <c r="A21" s="29" t="s">
        <v>225</v>
      </c>
      <c r="B21" s="31">
        <v>3.7117228580266005E-3</v>
      </c>
      <c r="C21" s="31">
        <v>9.279307145066501E-3</v>
      </c>
      <c r="D21" s="31">
        <v>1.8558614290133002E-2</v>
      </c>
      <c r="E21" s="31">
        <v>5.1654809774203524E-2</v>
      </c>
      <c r="F21" s="31">
        <v>0.11382616764614908</v>
      </c>
      <c r="G21" s="31">
        <v>0.19703062171357871</v>
      </c>
      <c r="K21" s="53" t="s">
        <v>231</v>
      </c>
      <c r="L21" s="51" t="s">
        <v>233</v>
      </c>
      <c r="M21" s="51"/>
      <c r="N21" s="51"/>
      <c r="O21" s="51"/>
      <c r="P21" s="51"/>
      <c r="Q21" s="54" t="s">
        <v>232</v>
      </c>
    </row>
    <row r="22" spans="1:17" x14ac:dyDescent="0.25">
      <c r="A22" s="29" t="s">
        <v>226</v>
      </c>
      <c r="B22" s="31">
        <v>3.7117228580266005E-3</v>
      </c>
      <c r="C22" s="31">
        <v>8.0420661923909682E-3</v>
      </c>
      <c r="D22" s="31">
        <v>1.546551190844417E-2</v>
      </c>
      <c r="E22" s="31">
        <v>2.660068048252397E-2</v>
      </c>
      <c r="F22" s="31">
        <v>3.0003093102381688E-2</v>
      </c>
      <c r="G22" s="31">
        <v>8.3823074543767404E-2</v>
      </c>
      <c r="K22" s="53"/>
      <c r="L22" s="33">
        <v>1</v>
      </c>
      <c r="M22" s="33">
        <v>2</v>
      </c>
      <c r="N22" s="33">
        <v>3</v>
      </c>
      <c r="O22" s="33">
        <v>4</v>
      </c>
      <c r="P22" s="33">
        <v>5</v>
      </c>
      <c r="Q22" s="54"/>
    </row>
    <row r="23" spans="1:17" x14ac:dyDescent="0.25">
      <c r="A23" s="29" t="s">
        <v>227</v>
      </c>
      <c r="B23" s="31">
        <v>3.0931023816888341E-3</v>
      </c>
      <c r="C23" s="31">
        <v>5.8768945252087841E-3</v>
      </c>
      <c r="D23" s="31">
        <v>1.0825858335910918E-2</v>
      </c>
      <c r="E23" s="31">
        <v>3.1549644293226105E-2</v>
      </c>
      <c r="F23" s="31">
        <v>9.3721002165171666E-2</v>
      </c>
      <c r="G23" s="31">
        <v>0.1450665017012063</v>
      </c>
      <c r="K23" s="26" t="s">
        <v>224</v>
      </c>
      <c r="L23" s="32">
        <v>2.7837921435199505E-3</v>
      </c>
      <c r="M23" s="32">
        <v>2.1651716671821837E-3</v>
      </c>
      <c r="N23" s="32">
        <v>5.567584287039901E-3</v>
      </c>
      <c r="O23" s="32">
        <v>2.8765852149706155E-2</v>
      </c>
      <c r="P23" s="32">
        <v>8.103928240024745E-2</v>
      </c>
      <c r="Q23" s="35">
        <v>0.12032168264769563</v>
      </c>
    </row>
    <row r="24" spans="1:17" x14ac:dyDescent="0.25">
      <c r="A24" s="29" t="s">
        <v>228</v>
      </c>
      <c r="B24" s="31">
        <v>3.7117228580266005E-3</v>
      </c>
      <c r="C24" s="31">
        <v>5.567584287039901E-3</v>
      </c>
      <c r="D24" s="31">
        <v>6.8048252397154346E-3</v>
      </c>
      <c r="E24" s="31">
        <v>4.1447571914630374E-2</v>
      </c>
      <c r="F24" s="31">
        <v>0.1079492731209403</v>
      </c>
      <c r="G24" s="31">
        <v>0.16548097742035262</v>
      </c>
      <c r="K24" s="26" t="s">
        <v>225</v>
      </c>
      <c r="L24" s="32">
        <v>3.7117228580266005E-3</v>
      </c>
      <c r="M24" s="32">
        <v>9.279307145066501E-3</v>
      </c>
      <c r="N24" s="32">
        <v>1.8558614290133002E-2</v>
      </c>
      <c r="O24" s="32">
        <v>5.1654809774203524E-2</v>
      </c>
      <c r="P24" s="32">
        <v>0.11382616764614908</v>
      </c>
      <c r="Q24" s="35">
        <v>0.19703062171357871</v>
      </c>
    </row>
    <row r="25" spans="1:17" x14ac:dyDescent="0.25">
      <c r="A25" s="29" t="s">
        <v>229</v>
      </c>
      <c r="B25" s="31">
        <v>3.4024126198577173E-3</v>
      </c>
      <c r="C25" s="31">
        <v>9.8979276214042691E-3</v>
      </c>
      <c r="D25" s="31">
        <v>1.1135168574079802E-2</v>
      </c>
      <c r="E25" s="31">
        <v>2.5982060006186206E-2</v>
      </c>
      <c r="F25" s="31">
        <v>0.12712650788741106</v>
      </c>
      <c r="G25" s="31">
        <v>0.17754407670893907</v>
      </c>
      <c r="K25" s="26" t="s">
        <v>226</v>
      </c>
      <c r="L25" s="32">
        <v>3.7117228580266005E-3</v>
      </c>
      <c r="M25" s="32">
        <v>8.0420661923909682E-3</v>
      </c>
      <c r="N25" s="32">
        <v>1.546551190844417E-2</v>
      </c>
      <c r="O25" s="32">
        <v>2.660068048252397E-2</v>
      </c>
      <c r="P25" s="32">
        <v>3.0003093102381688E-2</v>
      </c>
      <c r="Q25" s="35">
        <v>8.3823074543767404E-2</v>
      </c>
    </row>
    <row r="26" spans="1:17" x14ac:dyDescent="0.25">
      <c r="A26" s="29" t="s">
        <v>230</v>
      </c>
      <c r="B26" s="31">
        <v>2.1651716671821837E-3</v>
      </c>
      <c r="C26" s="31">
        <v>3.7117228580266005E-3</v>
      </c>
      <c r="D26" s="31">
        <v>6.1862047633776682E-3</v>
      </c>
      <c r="E26" s="31">
        <v>2.9384472626043923E-2</v>
      </c>
      <c r="F26" s="31">
        <v>6.9285493349829877E-2</v>
      </c>
      <c r="G26" s="31">
        <v>0.11073306526446025</v>
      </c>
      <c r="K26" s="26" t="s">
        <v>227</v>
      </c>
      <c r="L26" s="32">
        <v>3.0931023816888341E-3</v>
      </c>
      <c r="M26" s="32">
        <v>5.8768945252087841E-3</v>
      </c>
      <c r="N26" s="32">
        <v>1.0825858335910918E-2</v>
      </c>
      <c r="O26" s="32">
        <v>3.1549644293226105E-2</v>
      </c>
      <c r="P26" s="32">
        <v>9.3721002165171666E-2</v>
      </c>
      <c r="Q26" s="35">
        <v>0.1450665017012063</v>
      </c>
    </row>
    <row r="27" spans="1:17" x14ac:dyDescent="0.25">
      <c r="A27" s="29" t="s">
        <v>235</v>
      </c>
      <c r="B27" s="31">
        <v>2.2579647386328488E-2</v>
      </c>
      <c r="C27" s="31">
        <v>4.4540674296319208E-2</v>
      </c>
      <c r="D27" s="31">
        <v>7.4543767398700903E-2</v>
      </c>
      <c r="E27" s="31">
        <v>0.23538509124652027</v>
      </c>
      <c r="F27" s="31">
        <v>0.62295081967213117</v>
      </c>
      <c r="G27" s="31">
        <v>1</v>
      </c>
      <c r="K27" s="26" t="s">
        <v>228</v>
      </c>
      <c r="L27" s="32">
        <v>3.7117228580266005E-3</v>
      </c>
      <c r="M27" s="32">
        <v>5.567584287039901E-3</v>
      </c>
      <c r="N27" s="32">
        <v>6.8048252397154346E-3</v>
      </c>
      <c r="O27" s="32">
        <v>4.1447571914630374E-2</v>
      </c>
      <c r="P27" s="32">
        <v>0.1079492731209403</v>
      </c>
      <c r="Q27" s="35">
        <v>0.16548097742035262</v>
      </c>
    </row>
    <row r="28" spans="1:17" x14ac:dyDescent="0.25">
      <c r="K28" s="26" t="s">
        <v>229</v>
      </c>
      <c r="L28" s="32">
        <v>3.4024126198577173E-3</v>
      </c>
      <c r="M28" s="32">
        <v>9.8979276214042691E-3</v>
      </c>
      <c r="N28" s="32">
        <v>1.1135168574079802E-2</v>
      </c>
      <c r="O28" s="32">
        <v>2.5982060006186206E-2</v>
      </c>
      <c r="P28" s="32">
        <v>0.12712650788741106</v>
      </c>
      <c r="Q28" s="35">
        <v>0.17754407670893907</v>
      </c>
    </row>
    <row r="29" spans="1:17" x14ac:dyDescent="0.25">
      <c r="K29" s="26" t="s">
        <v>230</v>
      </c>
      <c r="L29" s="32">
        <v>2.1651716671821837E-3</v>
      </c>
      <c r="M29" s="32">
        <v>3.7117228580266005E-3</v>
      </c>
      <c r="N29" s="32">
        <v>6.1862047633776682E-3</v>
      </c>
      <c r="O29" s="32">
        <v>2.9384472626043923E-2</v>
      </c>
      <c r="P29" s="32">
        <v>6.9285493349829877E-2</v>
      </c>
      <c r="Q29" s="35">
        <v>0.11073306526446025</v>
      </c>
    </row>
    <row r="30" spans="1:17" x14ac:dyDescent="0.25">
      <c r="K30" s="27" t="s">
        <v>232</v>
      </c>
      <c r="L30" s="34">
        <v>2.2579647386328488E-2</v>
      </c>
      <c r="M30" s="34">
        <v>4.4540674296319208E-2</v>
      </c>
      <c r="N30" s="34">
        <v>7.4543767398700903E-2</v>
      </c>
      <c r="O30" s="34">
        <v>0.23538509124652027</v>
      </c>
      <c r="P30" s="34">
        <v>0.62295081967213117</v>
      </c>
      <c r="Q30" s="36">
        <v>1</v>
      </c>
    </row>
  </sheetData>
  <mergeCells count="6">
    <mergeCell ref="K4:K5"/>
    <mergeCell ref="L4:P4"/>
    <mergeCell ref="Q4:Q5"/>
    <mergeCell ref="K21:K22"/>
    <mergeCell ref="L21:P21"/>
    <mergeCell ref="Q21:Q22"/>
  </mergeCells>
  <pageMargins left="0.7" right="0.7" top="0.78740157499999996" bottom="0.78740157499999996" header="0.3" footer="0.3"/>
  <pageSetup paperSize="9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pošty 1. a 2. kategorie</vt:lpstr>
      <vt:lpstr>List1</vt:lpstr>
    </vt:vector>
  </TitlesOfParts>
  <Company>Česká pošta s.p.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Panc Oldřich</dc:creator>
  <cp:lastModifiedBy>Majerová Romana Mgr.</cp:lastModifiedBy>
  <cp:lastPrinted>2020-03-05T08:49:11Z</cp:lastPrinted>
  <dcterms:created xsi:type="dcterms:W3CDTF">2020-03-03T08:11:00Z</dcterms:created>
  <dcterms:modified xsi:type="dcterms:W3CDTF">2020-05-04T19:42:07Z</dcterms:modified>
</cp:coreProperties>
</file>