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\Marketing\7 - Projekty a POZ\Balíkovny 2019\Brand exter. výdej. místa k 1.9.2019-seznam\"/>
    </mc:Choice>
  </mc:AlternateContent>
  <bookViews>
    <workbookView xWindow="0" yWindow="0" windowWidth="28800" windowHeight="13500"/>
  </bookViews>
  <sheets>
    <sheet name="List1" sheetId="1" r:id="rId1"/>
  </sheets>
  <definedNames>
    <definedName name="_xlnm._FilterDatabase" localSheetId="0" hidden="1">List1!$B$3:$D$3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<sst xmlns="http://schemas.openxmlformats.org/spreadsheetml/2006/main" count="480" uniqueCount="248">
  <si>
    <t>PSČ</t>
  </si>
  <si>
    <t>Název pošty</t>
  </si>
  <si>
    <t>Benešov u Prahy</t>
  </si>
  <si>
    <t>České Budějovice 1</t>
  </si>
  <si>
    <t>Beroun 1</t>
  </si>
  <si>
    <t>České Budějovice 4</t>
  </si>
  <si>
    <t>České Budějovice 5</t>
  </si>
  <si>
    <t>Bohumín 1</t>
  </si>
  <si>
    <t>Český Krumlov 1</t>
  </si>
  <si>
    <t>České Budějovice 2</t>
  </si>
  <si>
    <t>Brno 16</t>
  </si>
  <si>
    <t>Dobříš</t>
  </si>
  <si>
    <t>Humpolec</t>
  </si>
  <si>
    <t>Brno 21</t>
  </si>
  <si>
    <t>Pelhřimov</t>
  </si>
  <si>
    <t>Písek 1</t>
  </si>
  <si>
    <t>Prachatice</t>
  </si>
  <si>
    <t>Brno 35</t>
  </si>
  <si>
    <t>Brno 38</t>
  </si>
  <si>
    <t>Příbram 1</t>
  </si>
  <si>
    <t>Bruntál 1</t>
  </si>
  <si>
    <t>Strakonice 1</t>
  </si>
  <si>
    <t>Tábor 2</t>
  </si>
  <si>
    <t>Čáslav</t>
  </si>
  <si>
    <t>Veselí nad Lužnicí 1</t>
  </si>
  <si>
    <t>Blansko 1</t>
  </si>
  <si>
    <t>Brno 12</t>
  </si>
  <si>
    <t>Brno 25</t>
  </si>
  <si>
    <t>Brno 28</t>
  </si>
  <si>
    <t>Brno 8</t>
  </si>
  <si>
    <t>Břeclav 2</t>
  </si>
  <si>
    <t>Bystřice pod Hostýnem 1</t>
  </si>
  <si>
    <t>Hodonín 1</t>
  </si>
  <si>
    <t>Jihlava 1</t>
  </si>
  <si>
    <t>Kroměříž 1</t>
  </si>
  <si>
    <t>Kyjov 1</t>
  </si>
  <si>
    <t>Frýdlant v Čechách</t>
  </si>
  <si>
    <t>Mikulov na Moravě</t>
  </si>
  <si>
    <t>Hlinsko v Čechách 1</t>
  </si>
  <si>
    <t>Bystřice nad Pernštejnem</t>
  </si>
  <si>
    <t>Valašské Klobouky</t>
  </si>
  <si>
    <t>Tišnov 1</t>
  </si>
  <si>
    <t>Brno 23</t>
  </si>
  <si>
    <t>Hranice 1</t>
  </si>
  <si>
    <t>Valašské Meziříčí 1</t>
  </si>
  <si>
    <t>Velké Meziříčí</t>
  </si>
  <si>
    <t>Vsetín 1</t>
  </si>
  <si>
    <t>Choceň 1</t>
  </si>
  <si>
    <t>Chodov u Karlových Var 1</t>
  </si>
  <si>
    <t>Vyškov 1</t>
  </si>
  <si>
    <t>Zlín 1</t>
  </si>
  <si>
    <t>Zlín 5</t>
  </si>
  <si>
    <t>Ivančice</t>
  </si>
  <si>
    <t>Znojmo 2</t>
  </si>
  <si>
    <t>Žďár nad Sázavou 1</t>
  </si>
  <si>
    <t>Praha 99</t>
  </si>
  <si>
    <t>Jindřichův Hradec 1</t>
  </si>
  <si>
    <t>Praha 69</t>
  </si>
  <si>
    <t>Praha 81</t>
  </si>
  <si>
    <t>Kladno 1</t>
  </si>
  <si>
    <t>Klášterec nad Ohří 1</t>
  </si>
  <si>
    <t>Praha 1</t>
  </si>
  <si>
    <t>Krnov 1</t>
  </si>
  <si>
    <t>Praha 101</t>
  </si>
  <si>
    <t>Kutná Hora 1</t>
  </si>
  <si>
    <t>Praha 111</t>
  </si>
  <si>
    <t>Praha 2</t>
  </si>
  <si>
    <t>Praha 28</t>
  </si>
  <si>
    <t>Praha 4</t>
  </si>
  <si>
    <t>Praha 411</t>
  </si>
  <si>
    <t>Praha 412</t>
  </si>
  <si>
    <t>Litomyšl</t>
  </si>
  <si>
    <t>Litvínov 1</t>
  </si>
  <si>
    <t>Praha 414</t>
  </si>
  <si>
    <t>Praha 415</t>
  </si>
  <si>
    <t>Luhačovice</t>
  </si>
  <si>
    <t>Mariánské Lázně 1</t>
  </si>
  <si>
    <t>Praha 5</t>
  </si>
  <si>
    <t>Praha 515</t>
  </si>
  <si>
    <t>Praha 52</t>
  </si>
  <si>
    <t>Mladá Boleslav 3</t>
  </si>
  <si>
    <t>Moravská Třebová 1</t>
  </si>
  <si>
    <t>Praha 6</t>
  </si>
  <si>
    <t>Most 11</t>
  </si>
  <si>
    <t>Praha 618</t>
  </si>
  <si>
    <t>Neratovice</t>
  </si>
  <si>
    <t>Slaný 1</t>
  </si>
  <si>
    <t>Praha 7</t>
  </si>
  <si>
    <t>Praha 74</t>
  </si>
  <si>
    <t>Praha 8</t>
  </si>
  <si>
    <t>Olomouc 10</t>
  </si>
  <si>
    <t>Praha 82</t>
  </si>
  <si>
    <t>Praha 9</t>
  </si>
  <si>
    <t>Praha 913</t>
  </si>
  <si>
    <t>Opava 5</t>
  </si>
  <si>
    <t>Praha 93</t>
  </si>
  <si>
    <t>Říčany u Prahy</t>
  </si>
  <si>
    <t>Čelákovice</t>
  </si>
  <si>
    <t>Ostrava 30</t>
  </si>
  <si>
    <t>Bílina 1</t>
  </si>
  <si>
    <t>Česká Lípa 1</t>
  </si>
  <si>
    <t>Děčín 2</t>
  </si>
  <si>
    <t>Chomutov 2</t>
  </si>
  <si>
    <t>Pardubice 2</t>
  </si>
  <si>
    <t>Pardubice 9</t>
  </si>
  <si>
    <t>Jablonec nad Nisou 1</t>
  </si>
  <si>
    <t>Jirkov 1</t>
  </si>
  <si>
    <t>Liberec 1</t>
  </si>
  <si>
    <t>Liberec 6</t>
  </si>
  <si>
    <t>Litoměřice 1</t>
  </si>
  <si>
    <t>Louny 1</t>
  </si>
  <si>
    <t>Lovosice 1</t>
  </si>
  <si>
    <t>Mělník 1</t>
  </si>
  <si>
    <t>Mladá Boleslav 1</t>
  </si>
  <si>
    <t>Most 1</t>
  </si>
  <si>
    <t>Nový Bor</t>
  </si>
  <si>
    <t>Roudnice nad Labem</t>
  </si>
  <si>
    <t>Semily</t>
  </si>
  <si>
    <t>Teplice 1</t>
  </si>
  <si>
    <t>Ústí nad Labem 11</t>
  </si>
  <si>
    <t>Turnov 1</t>
  </si>
  <si>
    <t>Žatec 1</t>
  </si>
  <si>
    <t>Kadaň 1</t>
  </si>
  <si>
    <t>Frýdek-Místek 1</t>
  </si>
  <si>
    <t>Frýdek-Místek 12</t>
  </si>
  <si>
    <t>Praha 58</t>
  </si>
  <si>
    <t>Havířov 1</t>
  </si>
  <si>
    <t>Karviná 1</t>
  </si>
  <si>
    <t>Nový Jičín 1</t>
  </si>
  <si>
    <t>Olomouc 2</t>
  </si>
  <si>
    <t>Olomouc 6</t>
  </si>
  <si>
    <t>Opava 1</t>
  </si>
  <si>
    <t>Praha 86</t>
  </si>
  <si>
    <t>Orlová 4</t>
  </si>
  <si>
    <t>Ostrava 1</t>
  </si>
  <si>
    <t>Ostrava 4</t>
  </si>
  <si>
    <t>Přerov 2</t>
  </si>
  <si>
    <t>Uničov 1</t>
  </si>
  <si>
    <t>Přerov 1</t>
  </si>
  <si>
    <t>Třinec 3</t>
  </si>
  <si>
    <t>Zábřeh</t>
  </si>
  <si>
    <t>Jeseník 1</t>
  </si>
  <si>
    <t>Česká Třebová 2</t>
  </si>
  <si>
    <t>Dvůr Králové nad Labem</t>
  </si>
  <si>
    <t>Havlíčkův Brod 2</t>
  </si>
  <si>
    <t>Rožnov pod Radhoštěm 1</t>
  </si>
  <si>
    <t>Rumburk</t>
  </si>
  <si>
    <t>Hradec Králové 2</t>
  </si>
  <si>
    <t>Slavičín</t>
  </si>
  <si>
    <t>Soběslav</t>
  </si>
  <si>
    <t>Hradec Králové 3</t>
  </si>
  <si>
    <t>Dobruška</t>
  </si>
  <si>
    <t>Strážnice</t>
  </si>
  <si>
    <t>Chrudim 1</t>
  </si>
  <si>
    <t>Svitavy 2</t>
  </si>
  <si>
    <t>Šternberk 1</t>
  </si>
  <si>
    <t>Chotěboř</t>
  </si>
  <si>
    <t>Jičín 1</t>
  </si>
  <si>
    <t>Kolín 1</t>
  </si>
  <si>
    <t>Kolín 2</t>
  </si>
  <si>
    <t>Lanškroun</t>
  </si>
  <si>
    <t>Náchod 1</t>
  </si>
  <si>
    <t>Třeboň</t>
  </si>
  <si>
    <t>Uherské Hradiště 1</t>
  </si>
  <si>
    <t>Uherský Brod 1</t>
  </si>
  <si>
    <t>Pardubice 1</t>
  </si>
  <si>
    <t>Poděbrady 1</t>
  </si>
  <si>
    <t>Přelouč</t>
  </si>
  <si>
    <t>Varnsdorf 1</t>
  </si>
  <si>
    <t>Trutnov 1</t>
  </si>
  <si>
    <t>Aš 1</t>
  </si>
  <si>
    <t>Veselí nad Moravou</t>
  </si>
  <si>
    <t>Vodňany</t>
  </si>
  <si>
    <t>Domažlice 1</t>
  </si>
  <si>
    <t>Cheb 1</t>
  </si>
  <si>
    <t>Karlovy Vary 1</t>
  </si>
  <si>
    <t>Klatovy 1</t>
  </si>
  <si>
    <t>Plzeň 18</t>
  </si>
  <si>
    <t>Plzeň 12</t>
  </si>
  <si>
    <t>Plzeň 20</t>
  </si>
  <si>
    <t>Plzeň 23</t>
  </si>
  <si>
    <t>Rakovník 1</t>
  </si>
  <si>
    <t>Rokycany 1</t>
  </si>
  <si>
    <t>Sokolov 1</t>
  </si>
  <si>
    <t>Tachov 1</t>
  </si>
  <si>
    <t>Jižní Čechy</t>
  </si>
  <si>
    <t>Praha</t>
  </si>
  <si>
    <t>Severní Morava</t>
  </si>
  <si>
    <t>Jižní Morava</t>
  </si>
  <si>
    <t>Východní Čechy</t>
  </si>
  <si>
    <t>Severní Čechy</t>
  </si>
  <si>
    <t>Západní Čechy</t>
  </si>
  <si>
    <t>Region</t>
  </si>
  <si>
    <t>Brno 2</t>
  </si>
  <si>
    <t>Seznam pošt s Balíkovnou k 17. 6. 2019</t>
  </si>
  <si>
    <t>Depo Benešov 70</t>
  </si>
  <si>
    <t>Depo Příbram 70</t>
  </si>
  <si>
    <t>Depo České Budějovice 71</t>
  </si>
  <si>
    <t>Depo Strakonice 70</t>
  </si>
  <si>
    <t>Depo Pelhřimov 70</t>
  </si>
  <si>
    <t>Depo Brno 72</t>
  </si>
  <si>
    <t>Depo Brno 71</t>
  </si>
  <si>
    <t>Depo Znojmo 70</t>
  </si>
  <si>
    <t>Depo Třebíč 70</t>
  </si>
  <si>
    <t>Depo Boskovice 70</t>
  </si>
  <si>
    <t>Depo Vyškov 70</t>
  </si>
  <si>
    <t>Depo Hodonín 70</t>
  </si>
  <si>
    <t>Depo Vsetín 70</t>
  </si>
  <si>
    <t>Depo Zlín 70</t>
  </si>
  <si>
    <t>Depo Kroměříž 70</t>
  </si>
  <si>
    <t>Depo Praha 701</t>
  </si>
  <si>
    <t>Depo Praha 702</t>
  </si>
  <si>
    <t>Depo Praha 704</t>
  </si>
  <si>
    <t>Depo Praha 703</t>
  </si>
  <si>
    <t>Depo Říčany u Prahy 70</t>
  </si>
  <si>
    <t>Depo Kladno 70</t>
  </si>
  <si>
    <t>Depo Mělník 70</t>
  </si>
  <si>
    <t>Depo Mladá Boleslav 70</t>
  </si>
  <si>
    <t>Depo Ústí nad Labem 71</t>
  </si>
  <si>
    <t>Depo Lovosice 70</t>
  </si>
  <si>
    <t>Depo Chomutov 70</t>
  </si>
  <si>
    <t>Depo Most 70</t>
  </si>
  <si>
    <t>Depo Žatec 70</t>
  </si>
  <si>
    <t>Depo Liberec 70</t>
  </si>
  <si>
    <t>Depo Česká Lípa 70</t>
  </si>
  <si>
    <t>Depo Ostrava 72</t>
  </si>
  <si>
    <t>Depo Ostrava 71</t>
  </si>
  <si>
    <t>Depo Třinec 70</t>
  </si>
  <si>
    <t>Depo Nový Jičín 70</t>
  </si>
  <si>
    <t>Depo Opava 70</t>
  </si>
  <si>
    <t>Depo Přerov 70</t>
  </si>
  <si>
    <t>Depo Olomouc 72</t>
  </si>
  <si>
    <t>Depo Šumperk 70</t>
  </si>
  <si>
    <t>Depo Jeseník 70</t>
  </si>
  <si>
    <t>Depo Bruntál 70</t>
  </si>
  <si>
    <t>Depo Prostějov 70</t>
  </si>
  <si>
    <t>Depo Hradec Králové 70</t>
  </si>
  <si>
    <t>Depo Jičín 70</t>
  </si>
  <si>
    <t>Depo Rychnov nad Kněžnou 70</t>
  </si>
  <si>
    <t>Depo Trutnov 70</t>
  </si>
  <si>
    <t>Depo Náchod 70</t>
  </si>
  <si>
    <t>Depo Česká Třebová 70</t>
  </si>
  <si>
    <t>Depo Havlíčkův Brod 70</t>
  </si>
  <si>
    <t>Depo Plzeň 71</t>
  </si>
  <si>
    <t>Depo Klatovy 70</t>
  </si>
  <si>
    <t>Depo Domažlice 70</t>
  </si>
  <si>
    <t>Depo Karlovy Vary 70</t>
  </si>
  <si>
    <t>Seznam dep s Balíkovnou k 17. 6.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</si>
</sst>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0" borderId="0" xfId="0" applyFont="1"/>
    <xf numFmtId="0" fontId="0" fillId="3" borderId="4" xfId="0" applyFill="1" applyBorder="1"/>
    <xf numFmtId="0" fontId="0" fillId="3" borderId="2" xfId="0" applyFill="1" applyBorder="1"/>
    <xf numFmtId="0" fontId="0" fillId="3" borderId="5" xfId="0" applyFill="1" applyBorder="1"/>
    <xf numFmtId="1" fontId="0" fillId="0" borderId="2" xfId="0" applyNumberFormat="1" applyBorder="1" applyAlignment="1">
      <alignment horizontal="right"/>
    </xf>
    <xf numFmtId="1" fontId="0" fillId="0" borderId="2" xfId="0" applyNumberFormat="1" applyFill="1" applyBorder="1" applyAlignment="1">
      <alignment horizontal="right"/>
    </xf>
    <xf numFmtId="1" fontId="0" fillId="0" borderId="5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0" borderId="5" xfId="0" applyBorder="1"/>
    <xf numFmtId="1" fontId="0" fillId="3" borderId="2" xfId="0" applyNumberFormat="1" applyFont="1" applyFill="1" applyBorder="1" applyAlignment="1">
      <alignment horizontal="right"/>
    </xf>
    <xf numFmtId="0" fontId="0" fillId="3" borderId="2" xfId="0" applyFont="1" applyFill="1" applyBorder="1"/>
    <xf numFmtId="1" fontId="0" fillId="3" borderId="2" xfId="0" applyNumberFormat="1" applyFill="1" applyBorder="1" applyAlignment="1">
      <alignment horizontal="right"/>
    </xf>
    <xf numFmtId="1" fontId="0" fillId="3" borderId="5" xfId="0" applyNumberFormat="1" applyFill="1" applyBorder="1" applyAlignment="1">
      <alignment horizontal="right"/>
    </xf>
    <xf numFmtId="0" fontId="0" fillId="3" borderId="1" xfId="0" applyFill="1" applyBorder="1"/>
    <xf numFmtId="1" fontId="0" fillId="3" borderId="1" xfId="0" applyNumberFormat="1" applyFill="1" applyBorder="1" applyAlignment="1">
      <alignment horizontal="right"/>
    </xf>
    <xf numFmtId="1" fontId="0" fillId="3" borderId="5" xfId="0" applyNumberFormat="1" applyFont="1" applyFill="1" applyBorder="1" applyAlignment="1">
      <alignment horizontal="right"/>
    </xf>
    <xf numFmtId="0" fontId="0" fillId="3" borderId="5" xfId="0" applyFont="1" applyFill="1" applyBorder="1"/>
    <xf numFmtId="1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7"/>
  <sheetViews>
    <sheetView showGridLines="0" tabSelected="1" workbookViewId="0">
      <selection activeCell="C4" sqref="C4:C187"/>
    </sheetView>
  </sheetViews>
  <sheetFormatPr defaultRowHeight="15" x14ac:dyDescent="0.25"/>
  <cols>
    <col min="1" max="1" width="4.28515625" customWidth="1"/>
    <col min="2" max="2" width="15" bestFit="1" customWidth="1"/>
    <col min="4" max="4" width="24" bestFit="1" customWidth="1"/>
    <col min="7" max="7" width="15" bestFit="1" customWidth="1"/>
    <col min="8" max="8" width="12.85546875" bestFit="1" customWidth="1"/>
    <col min="9" max="9" width="28.42578125" bestFit="1" customWidth="1"/>
  </cols>
  <sheetData>
    <row r="2" spans="2:9" ht="15.75" x14ac:dyDescent="0.25">
      <c r="B2" s="9" t="s">
        <v>194</v>
      </c>
      <c r="G2" s="9" t="s">
        <v>247</v>
      </c>
    </row>
    <row r="3" spans="2:9" ht="15.75" x14ac:dyDescent="0.25">
      <c r="B3" s="7" t="s">
        <v>192</v>
      </c>
      <c r="C3" s="8" t="s">
        <v>0</v>
      </c>
      <c r="D3" s="8" t="s">
        <v>1</v>
      </c>
      <c r="G3" s="7" t="s">
        <v>192</v>
      </c>
      <c r="H3" s="8" t="s">
        <v>0</v>
      </c>
      <c r="I3" s="8" t="s">
        <v>1</v>
      </c>
    </row>
    <row r="4" spans="2:9" x14ac:dyDescent="0.25">
      <c r="B4" s="3" t="s">
        <v>185</v>
      </c>
      <c r="C4" s="3">
        <v>25601</v>
      </c>
      <c r="D4" s="4" t="s">
        <v>2</v>
      </c>
      <c r="G4" s="3" t="s">
        <v>185</v>
      </c>
      <c r="H4" s="13">
        <v>25607</v>
      </c>
      <c r="I4" s="3" t="s">
        <v>195</v>
      </c>
    </row>
    <row r="5" spans="2:9" x14ac:dyDescent="0.25">
      <c r="B5" s="3" t="s">
        <v>185</v>
      </c>
      <c r="C5" s="3">
        <v>37001</v>
      </c>
      <c r="D5" s="4" t="s">
        <v>3</v>
      </c>
      <c r="G5" s="3" t="s">
        <v>185</v>
      </c>
      <c r="H5" s="13">
        <v>26107</v>
      </c>
      <c r="I5" s="3" t="s">
        <v>196</v>
      </c>
    </row>
    <row r="6" spans="2:9" x14ac:dyDescent="0.25">
      <c r="B6" s="3" t="s">
        <v>185</v>
      </c>
      <c r="C6" s="3">
        <v>37004</v>
      </c>
      <c r="D6" s="4" t="s">
        <v>5</v>
      </c>
      <c r="G6" s="3" t="s">
        <v>185</v>
      </c>
      <c r="H6" s="14">
        <v>37271</v>
      </c>
      <c r="I6" s="3" t="s">
        <v>197</v>
      </c>
    </row>
    <row r="7" spans="2:9" x14ac:dyDescent="0.25">
      <c r="B7" s="3" t="s">
        <v>185</v>
      </c>
      <c r="C7" s="3">
        <v>37005</v>
      </c>
      <c r="D7" s="4" t="s">
        <v>6</v>
      </c>
      <c r="G7" s="3" t="s">
        <v>185</v>
      </c>
      <c r="H7" s="13">
        <v>38607</v>
      </c>
      <c r="I7" s="3" t="s">
        <v>198</v>
      </c>
    </row>
    <row r="8" spans="2:9" ht="15.75" thickBot="1" x14ac:dyDescent="0.3">
      <c r="B8" s="3" t="s">
        <v>185</v>
      </c>
      <c r="C8" s="3">
        <v>38101</v>
      </c>
      <c r="D8" s="4" t="s">
        <v>8</v>
      </c>
      <c r="G8" s="17" t="s">
        <v>185</v>
      </c>
      <c r="H8" s="15">
        <v>39307</v>
      </c>
      <c r="I8" s="17" t="s">
        <v>199</v>
      </c>
    </row>
    <row r="9" spans="2:9" x14ac:dyDescent="0.25">
      <c r="B9" s="3" t="s">
        <v>185</v>
      </c>
      <c r="C9" s="3">
        <v>37002</v>
      </c>
      <c r="D9" s="4" t="s">
        <v>9</v>
      </c>
      <c r="G9" s="22" t="s">
        <v>188</v>
      </c>
      <c r="H9" s="23">
        <v>60011</v>
      </c>
      <c r="I9" s="22" t="s">
        <v>200</v>
      </c>
    </row>
    <row r="10" spans="2:9" x14ac:dyDescent="0.25">
      <c r="B10" s="3" t="s">
        <v>185</v>
      </c>
      <c r="C10" s="3">
        <v>26301</v>
      </c>
      <c r="D10" s="4" t="s">
        <v>11</v>
      </c>
      <c r="G10" s="11" t="s">
        <v>188</v>
      </c>
      <c r="H10" s="20">
        <v>60010</v>
      </c>
      <c r="I10" s="11" t="s">
        <v>201</v>
      </c>
    </row>
    <row r="11" spans="2:9" x14ac:dyDescent="0.25">
      <c r="B11" s="3" t="s">
        <v>185</v>
      </c>
      <c r="C11" s="3">
        <v>39601</v>
      </c>
      <c r="D11" s="4" t="s">
        <v>12</v>
      </c>
      <c r="G11" s="11" t="s">
        <v>188</v>
      </c>
      <c r="H11" s="20">
        <v>66907</v>
      </c>
      <c r="I11" s="11" t="s">
        <v>202</v>
      </c>
    </row>
    <row r="12" spans="2:9" x14ac:dyDescent="0.25">
      <c r="B12" s="3" t="s">
        <v>185</v>
      </c>
      <c r="C12" s="3">
        <v>39301</v>
      </c>
      <c r="D12" s="4" t="s">
        <v>14</v>
      </c>
      <c r="G12" s="11" t="s">
        <v>188</v>
      </c>
      <c r="H12" s="20">
        <v>67407</v>
      </c>
      <c r="I12" s="11" t="s">
        <v>203</v>
      </c>
    </row>
    <row r="13" spans="2:9" x14ac:dyDescent="0.25">
      <c r="B13" s="3" t="s">
        <v>185</v>
      </c>
      <c r="C13" s="3">
        <v>39701</v>
      </c>
      <c r="D13" s="4" t="s">
        <v>15</v>
      </c>
      <c r="G13" s="11" t="s">
        <v>188</v>
      </c>
      <c r="H13" s="20">
        <v>68007</v>
      </c>
      <c r="I13" s="11" t="s">
        <v>204</v>
      </c>
    </row>
    <row r="14" spans="2:9" x14ac:dyDescent="0.25">
      <c r="B14" s="3" t="s">
        <v>185</v>
      </c>
      <c r="C14" s="3">
        <v>38301</v>
      </c>
      <c r="D14" s="4" t="s">
        <v>16</v>
      </c>
      <c r="G14" s="11" t="s">
        <v>188</v>
      </c>
      <c r="H14" s="20">
        <v>68207</v>
      </c>
      <c r="I14" s="11" t="s">
        <v>205</v>
      </c>
    </row>
    <row r="15" spans="2:9" x14ac:dyDescent="0.25">
      <c r="B15" s="3" t="s">
        <v>185</v>
      </c>
      <c r="C15" s="3">
        <v>26101</v>
      </c>
      <c r="D15" s="4" t="s">
        <v>19</v>
      </c>
      <c r="G15" s="11" t="s">
        <v>188</v>
      </c>
      <c r="H15" s="20">
        <v>69507</v>
      </c>
      <c r="I15" s="11" t="s">
        <v>206</v>
      </c>
    </row>
    <row r="16" spans="2:9" x14ac:dyDescent="0.25">
      <c r="B16" s="3" t="s">
        <v>185</v>
      </c>
      <c r="C16" s="3">
        <v>38601</v>
      </c>
      <c r="D16" s="4" t="s">
        <v>21</v>
      </c>
      <c r="G16" s="11" t="s">
        <v>188</v>
      </c>
      <c r="H16" s="20">
        <v>75707</v>
      </c>
      <c r="I16" s="11" t="s">
        <v>207</v>
      </c>
    </row>
    <row r="17" spans="2:9" x14ac:dyDescent="0.25">
      <c r="B17" s="3" t="s">
        <v>185</v>
      </c>
      <c r="C17" s="3">
        <v>39002</v>
      </c>
      <c r="D17" s="4" t="s">
        <v>22</v>
      </c>
      <c r="G17" s="11" t="s">
        <v>188</v>
      </c>
      <c r="H17" s="20">
        <v>76607</v>
      </c>
      <c r="I17" s="11" t="s">
        <v>208</v>
      </c>
    </row>
    <row r="18" spans="2:9" ht="15.75" thickBot="1" x14ac:dyDescent="0.3">
      <c r="B18" s="3" t="s">
        <v>185</v>
      </c>
      <c r="C18" s="3">
        <v>39181</v>
      </c>
      <c r="D18" s="4" t="s">
        <v>24</v>
      </c>
      <c r="G18" s="12" t="s">
        <v>188</v>
      </c>
      <c r="H18" s="21">
        <v>76707</v>
      </c>
      <c r="I18" s="12" t="s">
        <v>209</v>
      </c>
    </row>
    <row r="19" spans="2:9" x14ac:dyDescent="0.25">
      <c r="B19" s="3" t="s">
        <v>185</v>
      </c>
      <c r="C19" s="3">
        <v>37701</v>
      </c>
      <c r="D19" s="4" t="s">
        <v>56</v>
      </c>
      <c r="G19" s="1" t="s">
        <v>186</v>
      </c>
      <c r="H19" s="16">
        <v>10003</v>
      </c>
      <c r="I19" s="1" t="s">
        <v>210</v>
      </c>
    </row>
    <row r="20" spans="2:9" x14ac:dyDescent="0.25">
      <c r="B20" s="3" t="s">
        <v>185</v>
      </c>
      <c r="C20" s="3">
        <v>39201</v>
      </c>
      <c r="D20" s="4" t="s">
        <v>149</v>
      </c>
      <c r="G20" s="3" t="s">
        <v>186</v>
      </c>
      <c r="H20" s="13">
        <v>11007</v>
      </c>
      <c r="I20" s="3" t="s">
        <v>211</v>
      </c>
    </row>
    <row r="21" spans="2:9" x14ac:dyDescent="0.25">
      <c r="B21" s="3" t="s">
        <v>185</v>
      </c>
      <c r="C21" s="3">
        <v>37901</v>
      </c>
      <c r="D21" s="4" t="s">
        <v>162</v>
      </c>
      <c r="G21" s="3" t="s">
        <v>186</v>
      </c>
      <c r="H21" s="13">
        <v>17704</v>
      </c>
      <c r="I21" s="3" t="s">
        <v>212</v>
      </c>
    </row>
    <row r="22" spans="2:9" ht="15.75" thickBot="1" x14ac:dyDescent="0.3">
      <c r="B22" s="5" t="s">
        <v>185</v>
      </c>
      <c r="C22" s="5">
        <v>38901</v>
      </c>
      <c r="D22" s="6" t="s">
        <v>172</v>
      </c>
      <c r="G22" s="3" t="s">
        <v>186</v>
      </c>
      <c r="H22" s="13">
        <v>19007</v>
      </c>
      <c r="I22" s="3" t="s">
        <v>213</v>
      </c>
    </row>
    <row r="23" spans="2:9" x14ac:dyDescent="0.25">
      <c r="B23" s="10" t="s">
        <v>188</v>
      </c>
      <c r="C23" s="10">
        <v>61600</v>
      </c>
      <c r="D23" s="10" t="s">
        <v>10</v>
      </c>
      <c r="G23" s="3" t="s">
        <v>186</v>
      </c>
      <c r="H23" s="13">
        <v>25107</v>
      </c>
      <c r="I23" s="3" t="s">
        <v>214</v>
      </c>
    </row>
    <row r="24" spans="2:9" ht="15.75" thickBot="1" x14ac:dyDescent="0.3">
      <c r="B24" s="11" t="s">
        <v>188</v>
      </c>
      <c r="C24" s="11">
        <v>62100</v>
      </c>
      <c r="D24" s="11" t="s">
        <v>13</v>
      </c>
      <c r="G24" s="17" t="s">
        <v>186</v>
      </c>
      <c r="H24" s="15">
        <v>27207</v>
      </c>
      <c r="I24" s="17" t="s">
        <v>215</v>
      </c>
    </row>
    <row r="25" spans="2:9" x14ac:dyDescent="0.25">
      <c r="B25" s="11" t="s">
        <v>188</v>
      </c>
      <c r="C25" s="11">
        <v>63500</v>
      </c>
      <c r="D25" s="11" t="s">
        <v>17</v>
      </c>
      <c r="G25" s="22" t="s">
        <v>190</v>
      </c>
      <c r="H25" s="26">
        <v>27607</v>
      </c>
      <c r="I25" s="27" t="s">
        <v>216</v>
      </c>
    </row>
    <row r="26" spans="2:9" x14ac:dyDescent="0.25">
      <c r="B26" s="11" t="s">
        <v>188</v>
      </c>
      <c r="C26" s="11">
        <v>63800</v>
      </c>
      <c r="D26" s="11" t="s">
        <v>18</v>
      </c>
      <c r="G26" s="11" t="s">
        <v>190</v>
      </c>
      <c r="H26" s="18">
        <v>29407</v>
      </c>
      <c r="I26" s="19" t="s">
        <v>217</v>
      </c>
    </row>
    <row r="27" spans="2:9" x14ac:dyDescent="0.25">
      <c r="B27" s="11" t="s">
        <v>188</v>
      </c>
      <c r="C27" s="11">
        <v>67801</v>
      </c>
      <c r="D27" s="11" t="s">
        <v>25</v>
      </c>
      <c r="G27" s="11" t="s">
        <v>190</v>
      </c>
      <c r="H27" s="18">
        <v>40371</v>
      </c>
      <c r="I27" s="19" t="s">
        <v>218</v>
      </c>
    </row>
    <row r="28" spans="2:9" x14ac:dyDescent="0.25">
      <c r="B28" s="11" t="s">
        <v>188</v>
      </c>
      <c r="C28" s="11">
        <v>61200</v>
      </c>
      <c r="D28" s="11" t="s">
        <v>26</v>
      </c>
      <c r="G28" s="11" t="s">
        <v>190</v>
      </c>
      <c r="H28" s="18">
        <v>41007</v>
      </c>
      <c r="I28" s="19" t="s">
        <v>219</v>
      </c>
    </row>
    <row r="29" spans="2:9" x14ac:dyDescent="0.25">
      <c r="B29" s="11" t="s">
        <v>188</v>
      </c>
      <c r="C29" s="11">
        <v>60200</v>
      </c>
      <c r="D29" s="11" t="s">
        <v>193</v>
      </c>
      <c r="G29" s="11" t="s">
        <v>190</v>
      </c>
      <c r="H29" s="18">
        <v>43007</v>
      </c>
      <c r="I29" s="19" t="s">
        <v>220</v>
      </c>
    </row>
    <row r="30" spans="2:9" x14ac:dyDescent="0.25">
      <c r="B30" s="11" t="s">
        <v>188</v>
      </c>
      <c r="C30" s="11">
        <v>62500</v>
      </c>
      <c r="D30" s="11" t="s">
        <v>27</v>
      </c>
      <c r="G30" s="11" t="s">
        <v>190</v>
      </c>
      <c r="H30" s="18">
        <v>43407</v>
      </c>
      <c r="I30" s="19" t="s">
        <v>221</v>
      </c>
    </row>
    <row r="31" spans="2:9" x14ac:dyDescent="0.25">
      <c r="B31" s="11" t="s">
        <v>188</v>
      </c>
      <c r="C31" s="11">
        <v>62800</v>
      </c>
      <c r="D31" s="11" t="s">
        <v>28</v>
      </c>
      <c r="G31" s="11" t="s">
        <v>190</v>
      </c>
      <c r="H31" s="18">
        <v>43807</v>
      </c>
      <c r="I31" s="19" t="s">
        <v>222</v>
      </c>
    </row>
    <row r="32" spans="2:9" x14ac:dyDescent="0.25">
      <c r="B32" s="11" t="s">
        <v>188</v>
      </c>
      <c r="C32" s="11">
        <v>60800</v>
      </c>
      <c r="D32" s="11" t="s">
        <v>29</v>
      </c>
      <c r="G32" s="11" t="s">
        <v>190</v>
      </c>
      <c r="H32" s="18">
        <v>46307</v>
      </c>
      <c r="I32" s="19" t="s">
        <v>223</v>
      </c>
    </row>
    <row r="33" spans="2:9" ht="15.75" thickBot="1" x14ac:dyDescent="0.3">
      <c r="B33" s="11" t="s">
        <v>188</v>
      </c>
      <c r="C33" s="11">
        <v>69002</v>
      </c>
      <c r="D33" s="11" t="s">
        <v>30</v>
      </c>
      <c r="G33" s="12" t="s">
        <v>190</v>
      </c>
      <c r="H33" s="24">
        <v>47007</v>
      </c>
      <c r="I33" s="25" t="s">
        <v>224</v>
      </c>
    </row>
    <row r="34" spans="2:9" x14ac:dyDescent="0.25">
      <c r="B34" s="11" t="s">
        <v>188</v>
      </c>
      <c r="C34" s="11">
        <v>76861</v>
      </c>
      <c r="D34" s="11" t="s">
        <v>31</v>
      </c>
      <c r="G34" s="1" t="s">
        <v>187</v>
      </c>
      <c r="H34" s="16">
        <v>72572</v>
      </c>
      <c r="I34" s="1" t="s">
        <v>225</v>
      </c>
    </row>
    <row r="35" spans="2:9" x14ac:dyDescent="0.25">
      <c r="B35" s="11" t="s">
        <v>188</v>
      </c>
      <c r="C35" s="11">
        <v>69501</v>
      </c>
      <c r="D35" s="11" t="s">
        <v>32</v>
      </c>
      <c r="G35" s="3" t="s">
        <v>187</v>
      </c>
      <c r="H35" s="13">
        <v>70071</v>
      </c>
      <c r="I35" s="3" t="s">
        <v>226</v>
      </c>
    </row>
    <row r="36" spans="2:9" x14ac:dyDescent="0.25">
      <c r="B36" s="11" t="s">
        <v>188</v>
      </c>
      <c r="C36" s="11">
        <v>58601</v>
      </c>
      <c r="D36" s="11" t="s">
        <v>33</v>
      </c>
      <c r="G36" s="3" t="s">
        <v>187</v>
      </c>
      <c r="H36" s="13">
        <v>73917</v>
      </c>
      <c r="I36" s="3" t="s">
        <v>227</v>
      </c>
    </row>
    <row r="37" spans="2:9" x14ac:dyDescent="0.25">
      <c r="B37" s="11" t="s">
        <v>188</v>
      </c>
      <c r="C37" s="11">
        <v>76701</v>
      </c>
      <c r="D37" s="11" t="s">
        <v>34</v>
      </c>
      <c r="G37" s="3" t="s">
        <v>187</v>
      </c>
      <c r="H37" s="13">
        <v>74207</v>
      </c>
      <c r="I37" s="3" t="s">
        <v>228</v>
      </c>
    </row>
    <row r="38" spans="2:9" x14ac:dyDescent="0.25">
      <c r="B38" s="11" t="s">
        <v>188</v>
      </c>
      <c r="C38" s="11">
        <v>69701</v>
      </c>
      <c r="D38" s="11" t="s">
        <v>35</v>
      </c>
      <c r="G38" s="3" t="s">
        <v>187</v>
      </c>
      <c r="H38" s="13">
        <v>74907</v>
      </c>
      <c r="I38" s="3" t="s">
        <v>229</v>
      </c>
    </row>
    <row r="39" spans="2:9" x14ac:dyDescent="0.25">
      <c r="B39" s="11" t="s">
        <v>188</v>
      </c>
      <c r="C39" s="11">
        <v>69201</v>
      </c>
      <c r="D39" s="11" t="s">
        <v>37</v>
      </c>
      <c r="G39" s="3" t="s">
        <v>187</v>
      </c>
      <c r="H39" s="13">
        <v>75007</v>
      </c>
      <c r="I39" s="3" t="s">
        <v>230</v>
      </c>
    </row>
    <row r="40" spans="2:9" x14ac:dyDescent="0.25">
      <c r="B40" s="11" t="s">
        <v>188</v>
      </c>
      <c r="C40" s="11">
        <v>59301</v>
      </c>
      <c r="D40" s="11" t="s">
        <v>39</v>
      </c>
      <c r="G40" s="3" t="s">
        <v>187</v>
      </c>
      <c r="H40" s="13">
        <v>77072</v>
      </c>
      <c r="I40" s="3" t="s">
        <v>231</v>
      </c>
    </row>
    <row r="41" spans="2:9" x14ac:dyDescent="0.25">
      <c r="B41" s="11" t="s">
        <v>188</v>
      </c>
      <c r="C41" s="11">
        <v>76601</v>
      </c>
      <c r="D41" s="11" t="s">
        <v>40</v>
      </c>
      <c r="G41" s="3" t="s">
        <v>187</v>
      </c>
      <c r="H41" s="13">
        <v>78807</v>
      </c>
      <c r="I41" s="3" t="s">
        <v>232</v>
      </c>
    </row>
    <row r="42" spans="2:9" x14ac:dyDescent="0.25">
      <c r="B42" s="11" t="s">
        <v>188</v>
      </c>
      <c r="C42" s="11">
        <v>66601</v>
      </c>
      <c r="D42" s="11" t="s">
        <v>41</v>
      </c>
      <c r="G42" s="3" t="s">
        <v>187</v>
      </c>
      <c r="H42" s="13">
        <v>79007</v>
      </c>
      <c r="I42" s="3" t="s">
        <v>233</v>
      </c>
    </row>
    <row r="43" spans="2:9" x14ac:dyDescent="0.25">
      <c r="B43" s="11" t="s">
        <v>188</v>
      </c>
      <c r="C43" s="11">
        <v>62300</v>
      </c>
      <c r="D43" s="11" t="s">
        <v>42</v>
      </c>
      <c r="G43" s="3" t="s">
        <v>187</v>
      </c>
      <c r="H43" s="13">
        <v>79207</v>
      </c>
      <c r="I43" s="3" t="s">
        <v>234</v>
      </c>
    </row>
    <row r="44" spans="2:9" ht="15.75" thickBot="1" x14ac:dyDescent="0.3">
      <c r="B44" s="11" t="s">
        <v>188</v>
      </c>
      <c r="C44" s="11">
        <v>75701</v>
      </c>
      <c r="D44" s="11" t="s">
        <v>44</v>
      </c>
      <c r="G44" s="17" t="s">
        <v>187</v>
      </c>
      <c r="H44" s="15">
        <v>79907</v>
      </c>
      <c r="I44" s="17" t="s">
        <v>235</v>
      </c>
    </row>
    <row r="45" spans="2:9" x14ac:dyDescent="0.25">
      <c r="B45" s="11" t="s">
        <v>188</v>
      </c>
      <c r="C45" s="11">
        <v>59401</v>
      </c>
      <c r="D45" s="11" t="s">
        <v>45</v>
      </c>
      <c r="G45" s="22" t="s">
        <v>189</v>
      </c>
      <c r="H45" s="23">
        <v>50370</v>
      </c>
      <c r="I45" s="22" t="s">
        <v>236</v>
      </c>
    </row>
    <row r="46" spans="2:9" x14ac:dyDescent="0.25">
      <c r="B46" s="11" t="s">
        <v>188</v>
      </c>
      <c r="C46" s="11">
        <v>75501</v>
      </c>
      <c r="D46" s="11" t="s">
        <v>46</v>
      </c>
      <c r="G46" s="11" t="s">
        <v>189</v>
      </c>
      <c r="H46" s="20">
        <v>50770</v>
      </c>
      <c r="I46" s="11" t="s">
        <v>237</v>
      </c>
    </row>
    <row r="47" spans="2:9" x14ac:dyDescent="0.25">
      <c r="B47" s="11" t="s">
        <v>188</v>
      </c>
      <c r="C47" s="11">
        <v>68201</v>
      </c>
      <c r="D47" s="11" t="s">
        <v>49</v>
      </c>
      <c r="G47" s="11" t="s">
        <v>189</v>
      </c>
      <c r="H47" s="20">
        <v>51707</v>
      </c>
      <c r="I47" s="11" t="s">
        <v>238</v>
      </c>
    </row>
    <row r="48" spans="2:9" x14ac:dyDescent="0.25">
      <c r="B48" s="11" t="s">
        <v>188</v>
      </c>
      <c r="C48" s="11">
        <v>76001</v>
      </c>
      <c r="D48" s="11" t="s">
        <v>50</v>
      </c>
      <c r="G48" s="11" t="s">
        <v>189</v>
      </c>
      <c r="H48" s="20">
        <v>54107</v>
      </c>
      <c r="I48" s="11" t="s">
        <v>239</v>
      </c>
    </row>
    <row r="49" spans="2:9" x14ac:dyDescent="0.25">
      <c r="B49" s="11" t="s">
        <v>188</v>
      </c>
      <c r="C49" s="11">
        <v>76005</v>
      </c>
      <c r="D49" s="11" t="s">
        <v>51</v>
      </c>
      <c r="G49" s="11" t="s">
        <v>189</v>
      </c>
      <c r="H49" s="20">
        <v>54707</v>
      </c>
      <c r="I49" s="11" t="s">
        <v>240</v>
      </c>
    </row>
    <row r="50" spans="2:9" x14ac:dyDescent="0.25">
      <c r="B50" s="11" t="s">
        <v>188</v>
      </c>
      <c r="C50" s="11">
        <v>66491</v>
      </c>
      <c r="D50" s="11" t="s">
        <v>52</v>
      </c>
      <c r="G50" s="11" t="s">
        <v>189</v>
      </c>
      <c r="H50" s="20">
        <v>56707</v>
      </c>
      <c r="I50" s="11" t="s">
        <v>241</v>
      </c>
    </row>
    <row r="51" spans="2:9" ht="15.75" thickBot="1" x14ac:dyDescent="0.3">
      <c r="B51" s="11" t="s">
        <v>188</v>
      </c>
      <c r="C51" s="11">
        <v>66902</v>
      </c>
      <c r="D51" s="11" t="s">
        <v>53</v>
      </c>
      <c r="G51" s="12" t="s">
        <v>189</v>
      </c>
      <c r="H51" s="21">
        <v>58007</v>
      </c>
      <c r="I51" s="12" t="s">
        <v>242</v>
      </c>
    </row>
    <row r="52" spans="2:9" x14ac:dyDescent="0.25">
      <c r="B52" s="11" t="s">
        <v>188</v>
      </c>
      <c r="C52" s="11">
        <v>59101</v>
      </c>
      <c r="D52" s="11" t="s">
        <v>54</v>
      </c>
      <c r="G52" s="1" t="s">
        <v>191</v>
      </c>
      <c r="H52" s="16">
        <v>30071</v>
      </c>
      <c r="I52" s="1" t="s">
        <v>243</v>
      </c>
    </row>
    <row r="53" spans="2:9" x14ac:dyDescent="0.25">
      <c r="B53" s="11" t="s">
        <v>188</v>
      </c>
      <c r="C53" s="11">
        <v>76326</v>
      </c>
      <c r="D53" s="11" t="s">
        <v>75</v>
      </c>
      <c r="G53" s="3" t="s">
        <v>191</v>
      </c>
      <c r="H53" s="13">
        <v>33907</v>
      </c>
      <c r="I53" s="3" t="s">
        <v>244</v>
      </c>
    </row>
    <row r="54" spans="2:9" x14ac:dyDescent="0.25">
      <c r="B54" s="11" t="s">
        <v>188</v>
      </c>
      <c r="C54" s="11">
        <v>75661</v>
      </c>
      <c r="D54" s="11" t="s">
        <v>145</v>
      </c>
      <c r="G54" s="3" t="s">
        <v>191</v>
      </c>
      <c r="H54" s="13">
        <v>34407</v>
      </c>
      <c r="I54" s="3" t="s">
        <v>245</v>
      </c>
    </row>
    <row r="55" spans="2:9" x14ac:dyDescent="0.25">
      <c r="B55" s="11" t="s">
        <v>188</v>
      </c>
      <c r="C55" s="11">
        <v>76321</v>
      </c>
      <c r="D55" s="11" t="s">
        <v>148</v>
      </c>
      <c r="G55" s="3" t="s">
        <v>191</v>
      </c>
      <c r="H55" s="13">
        <v>36207</v>
      </c>
      <c r="I55" s="3" t="s">
        <v>246</v>
      </c>
    </row>
    <row r="56" spans="2:9" x14ac:dyDescent="0.25">
      <c r="B56" s="11" t="s">
        <v>188</v>
      </c>
      <c r="C56" s="11">
        <v>69662</v>
      </c>
      <c r="D56" s="11" t="s">
        <v>152</v>
      </c>
    </row>
    <row r="57" spans="2:9" x14ac:dyDescent="0.25">
      <c r="B57" s="11" t="s">
        <v>188</v>
      </c>
      <c r="C57" s="11">
        <v>68601</v>
      </c>
      <c r="D57" s="11" t="s">
        <v>163</v>
      </c>
    </row>
    <row r="58" spans="2:9" x14ac:dyDescent="0.25">
      <c r="B58" s="11" t="s">
        <v>188</v>
      </c>
      <c r="C58" s="11">
        <v>68801</v>
      </c>
      <c r="D58" s="11" t="s">
        <v>164</v>
      </c>
    </row>
    <row r="59" spans="2:9" ht="15.75" thickBot="1" x14ac:dyDescent="0.3">
      <c r="B59" s="12" t="s">
        <v>188</v>
      </c>
      <c r="C59" s="12">
        <v>69801</v>
      </c>
      <c r="D59" s="12" t="s">
        <v>171</v>
      </c>
    </row>
    <row r="60" spans="2:9" x14ac:dyDescent="0.25">
      <c r="B60" s="1" t="s">
        <v>186</v>
      </c>
      <c r="C60" s="1">
        <v>26601</v>
      </c>
      <c r="D60" s="2" t="s">
        <v>4</v>
      </c>
    </row>
    <row r="61" spans="2:9" x14ac:dyDescent="0.25">
      <c r="B61" s="3" t="s">
        <v>186</v>
      </c>
      <c r="C61" s="3">
        <v>19900</v>
      </c>
      <c r="D61" s="4" t="s">
        <v>55</v>
      </c>
    </row>
    <row r="62" spans="2:9" x14ac:dyDescent="0.25">
      <c r="B62" s="3" t="s">
        <v>186</v>
      </c>
      <c r="C62" s="3">
        <v>16900</v>
      </c>
      <c r="D62" s="4" t="s">
        <v>57</v>
      </c>
    </row>
    <row r="63" spans="2:9" x14ac:dyDescent="0.25">
      <c r="B63" s="3" t="s">
        <v>186</v>
      </c>
      <c r="C63" s="3">
        <v>18100</v>
      </c>
      <c r="D63" s="4" t="s">
        <v>58</v>
      </c>
    </row>
    <row r="64" spans="2:9" x14ac:dyDescent="0.25">
      <c r="B64" s="3" t="s">
        <v>186</v>
      </c>
      <c r="C64" s="3">
        <v>27201</v>
      </c>
      <c r="D64" s="4" t="s">
        <v>59</v>
      </c>
    </row>
    <row r="65" spans="2:4" x14ac:dyDescent="0.25">
      <c r="B65" s="3" t="s">
        <v>186</v>
      </c>
      <c r="C65" s="3">
        <v>11000</v>
      </c>
      <c r="D65" s="4" t="s">
        <v>61</v>
      </c>
    </row>
    <row r="66" spans="2:4" x14ac:dyDescent="0.25">
      <c r="B66" s="3" t="s">
        <v>186</v>
      </c>
      <c r="C66" s="4">
        <v>10100</v>
      </c>
      <c r="D66" s="4" t="s">
        <v>63</v>
      </c>
    </row>
    <row r="67" spans="2:4" x14ac:dyDescent="0.25">
      <c r="B67" s="3" t="s">
        <v>186</v>
      </c>
      <c r="C67" s="3">
        <v>10900</v>
      </c>
      <c r="D67" s="4" t="s">
        <v>65</v>
      </c>
    </row>
    <row r="68" spans="2:4" x14ac:dyDescent="0.25">
      <c r="B68" s="3" t="s">
        <v>186</v>
      </c>
      <c r="C68" s="3">
        <v>12000</v>
      </c>
      <c r="D68" s="4" t="s">
        <v>66</v>
      </c>
    </row>
    <row r="69" spans="2:4" x14ac:dyDescent="0.25">
      <c r="B69" s="3" t="s">
        <v>186</v>
      </c>
      <c r="C69" s="3">
        <v>12800</v>
      </c>
      <c r="D69" s="4" t="s">
        <v>67</v>
      </c>
    </row>
    <row r="70" spans="2:4" x14ac:dyDescent="0.25">
      <c r="B70" s="3" t="s">
        <v>186</v>
      </c>
      <c r="C70" s="3">
        <v>14000</v>
      </c>
      <c r="D70" s="4" t="s">
        <v>68</v>
      </c>
    </row>
    <row r="71" spans="2:4" x14ac:dyDescent="0.25">
      <c r="B71" s="3" t="s">
        <v>186</v>
      </c>
      <c r="C71" s="3">
        <v>14200</v>
      </c>
      <c r="D71" s="4" t="s">
        <v>69</v>
      </c>
    </row>
    <row r="72" spans="2:4" x14ac:dyDescent="0.25">
      <c r="B72" s="3" t="s">
        <v>186</v>
      </c>
      <c r="C72" s="3">
        <v>14300</v>
      </c>
      <c r="D72" s="4" t="s">
        <v>70</v>
      </c>
    </row>
    <row r="73" spans="2:4" x14ac:dyDescent="0.25">
      <c r="B73" s="3" t="s">
        <v>186</v>
      </c>
      <c r="C73" s="3">
        <v>14800</v>
      </c>
      <c r="D73" s="4" t="s">
        <v>73</v>
      </c>
    </row>
    <row r="74" spans="2:4" x14ac:dyDescent="0.25">
      <c r="B74" s="3" t="s">
        <v>186</v>
      </c>
      <c r="C74" s="3">
        <v>14900</v>
      </c>
      <c r="D74" s="4" t="s">
        <v>74</v>
      </c>
    </row>
    <row r="75" spans="2:4" x14ac:dyDescent="0.25">
      <c r="B75" s="3" t="s">
        <v>186</v>
      </c>
      <c r="C75" s="3">
        <v>15000</v>
      </c>
      <c r="D75" s="4" t="s">
        <v>77</v>
      </c>
    </row>
    <row r="76" spans="2:4" x14ac:dyDescent="0.25">
      <c r="B76" s="3" t="s">
        <v>186</v>
      </c>
      <c r="C76" s="3">
        <v>15500</v>
      </c>
      <c r="D76" s="4" t="s">
        <v>78</v>
      </c>
    </row>
    <row r="77" spans="2:4" x14ac:dyDescent="0.25">
      <c r="B77" s="3" t="s">
        <v>186</v>
      </c>
      <c r="C77" s="3">
        <v>15200</v>
      </c>
      <c r="D77" s="4" t="s">
        <v>79</v>
      </c>
    </row>
    <row r="78" spans="2:4" x14ac:dyDescent="0.25">
      <c r="B78" s="3" t="s">
        <v>186</v>
      </c>
      <c r="C78" s="3">
        <v>16000</v>
      </c>
      <c r="D78" s="4" t="s">
        <v>82</v>
      </c>
    </row>
    <row r="79" spans="2:4" x14ac:dyDescent="0.25">
      <c r="B79" s="3" t="s">
        <v>186</v>
      </c>
      <c r="C79" s="3">
        <v>16300</v>
      </c>
      <c r="D79" s="4" t="s">
        <v>84</v>
      </c>
    </row>
    <row r="80" spans="2:4" x14ac:dyDescent="0.25">
      <c r="B80" s="3" t="s">
        <v>186</v>
      </c>
      <c r="C80" s="3">
        <v>27401</v>
      </c>
      <c r="D80" s="4" t="s">
        <v>86</v>
      </c>
    </row>
    <row r="81" spans="2:4" x14ac:dyDescent="0.25">
      <c r="B81" s="3" t="s">
        <v>186</v>
      </c>
      <c r="C81" s="3">
        <v>17000</v>
      </c>
      <c r="D81" s="4" t="s">
        <v>87</v>
      </c>
    </row>
    <row r="82" spans="2:4" x14ac:dyDescent="0.25">
      <c r="B82" s="3" t="s">
        <v>186</v>
      </c>
      <c r="C82" s="3">
        <v>17004</v>
      </c>
      <c r="D82" s="4" t="s">
        <v>88</v>
      </c>
    </row>
    <row r="83" spans="2:4" x14ac:dyDescent="0.25">
      <c r="B83" s="3" t="s">
        <v>186</v>
      </c>
      <c r="C83" s="3">
        <v>18000</v>
      </c>
      <c r="D83" s="4" t="s">
        <v>89</v>
      </c>
    </row>
    <row r="84" spans="2:4" x14ac:dyDescent="0.25">
      <c r="B84" s="3" t="s">
        <v>186</v>
      </c>
      <c r="C84" s="3">
        <v>18200</v>
      </c>
      <c r="D84" s="4" t="s">
        <v>91</v>
      </c>
    </row>
    <row r="85" spans="2:4" x14ac:dyDescent="0.25">
      <c r="B85" s="3" t="s">
        <v>186</v>
      </c>
      <c r="C85" s="3">
        <v>19000</v>
      </c>
      <c r="D85" s="4" t="s">
        <v>92</v>
      </c>
    </row>
    <row r="86" spans="2:4" x14ac:dyDescent="0.25">
      <c r="B86" s="3" t="s">
        <v>186</v>
      </c>
      <c r="C86" s="3">
        <v>19300</v>
      </c>
      <c r="D86" s="4" t="s">
        <v>93</v>
      </c>
    </row>
    <row r="87" spans="2:4" x14ac:dyDescent="0.25">
      <c r="B87" s="3" t="s">
        <v>186</v>
      </c>
      <c r="C87" s="3">
        <v>19003</v>
      </c>
      <c r="D87" s="4" t="s">
        <v>95</v>
      </c>
    </row>
    <row r="88" spans="2:4" x14ac:dyDescent="0.25">
      <c r="B88" s="3" t="s">
        <v>186</v>
      </c>
      <c r="C88" s="3">
        <v>25101</v>
      </c>
      <c r="D88" s="4" t="s">
        <v>96</v>
      </c>
    </row>
    <row r="89" spans="2:4" x14ac:dyDescent="0.25">
      <c r="B89" s="3" t="s">
        <v>186</v>
      </c>
      <c r="C89" s="3">
        <v>25088</v>
      </c>
      <c r="D89" s="4" t="s">
        <v>97</v>
      </c>
    </row>
    <row r="90" spans="2:4" x14ac:dyDescent="0.25">
      <c r="B90" s="3" t="s">
        <v>186</v>
      </c>
      <c r="C90" s="3">
        <v>15800</v>
      </c>
      <c r="D90" s="4" t="s">
        <v>125</v>
      </c>
    </row>
    <row r="91" spans="2:4" ht="15.75" thickBot="1" x14ac:dyDescent="0.3">
      <c r="B91" s="5" t="s">
        <v>186</v>
      </c>
      <c r="C91" s="5">
        <v>18600</v>
      </c>
      <c r="D91" s="6" t="s">
        <v>132</v>
      </c>
    </row>
    <row r="92" spans="2:4" x14ac:dyDescent="0.25">
      <c r="B92" s="10" t="s">
        <v>190</v>
      </c>
      <c r="C92" s="10">
        <v>46401</v>
      </c>
      <c r="D92" s="10" t="s">
        <v>36</v>
      </c>
    </row>
    <row r="93" spans="2:4" x14ac:dyDescent="0.25">
      <c r="B93" s="11" t="s">
        <v>190</v>
      </c>
      <c r="C93" s="11">
        <v>43151</v>
      </c>
      <c r="D93" s="11" t="s">
        <v>60</v>
      </c>
    </row>
    <row r="94" spans="2:4" x14ac:dyDescent="0.25">
      <c r="B94" s="11" t="s">
        <v>190</v>
      </c>
      <c r="C94" s="11">
        <v>43601</v>
      </c>
      <c r="D94" s="11" t="s">
        <v>72</v>
      </c>
    </row>
    <row r="95" spans="2:4" x14ac:dyDescent="0.25">
      <c r="B95" s="11" t="s">
        <v>190</v>
      </c>
      <c r="C95" s="11">
        <v>29303</v>
      </c>
      <c r="D95" s="11" t="s">
        <v>80</v>
      </c>
    </row>
    <row r="96" spans="2:4" x14ac:dyDescent="0.25">
      <c r="B96" s="11" t="s">
        <v>190</v>
      </c>
      <c r="C96" s="11">
        <v>43411</v>
      </c>
      <c r="D96" s="11" t="s">
        <v>83</v>
      </c>
    </row>
    <row r="97" spans="2:4" x14ac:dyDescent="0.25">
      <c r="B97" s="11" t="s">
        <v>190</v>
      </c>
      <c r="C97" s="11">
        <v>27711</v>
      </c>
      <c r="D97" s="11" t="s">
        <v>85</v>
      </c>
    </row>
    <row r="98" spans="2:4" x14ac:dyDescent="0.25">
      <c r="B98" s="11" t="s">
        <v>190</v>
      </c>
      <c r="C98" s="11">
        <v>41801</v>
      </c>
      <c r="D98" s="11" t="s">
        <v>99</v>
      </c>
    </row>
    <row r="99" spans="2:4" x14ac:dyDescent="0.25">
      <c r="B99" s="11" t="s">
        <v>190</v>
      </c>
      <c r="C99" s="11">
        <v>47001</v>
      </c>
      <c r="D99" s="11" t="s">
        <v>100</v>
      </c>
    </row>
    <row r="100" spans="2:4" x14ac:dyDescent="0.25">
      <c r="B100" s="11" t="s">
        <v>190</v>
      </c>
      <c r="C100" s="11">
        <v>40502</v>
      </c>
      <c r="D100" s="11" t="s">
        <v>101</v>
      </c>
    </row>
    <row r="101" spans="2:4" x14ac:dyDescent="0.25">
      <c r="B101" s="11" t="s">
        <v>190</v>
      </c>
      <c r="C101" s="11">
        <v>43002</v>
      </c>
      <c r="D101" s="11" t="s">
        <v>102</v>
      </c>
    </row>
    <row r="102" spans="2:4" x14ac:dyDescent="0.25">
      <c r="B102" s="11" t="s">
        <v>190</v>
      </c>
      <c r="C102" s="11">
        <v>46601</v>
      </c>
      <c r="D102" s="11" t="s">
        <v>105</v>
      </c>
    </row>
    <row r="103" spans="2:4" x14ac:dyDescent="0.25">
      <c r="B103" s="11" t="s">
        <v>190</v>
      </c>
      <c r="C103" s="11">
        <v>43111</v>
      </c>
      <c r="D103" s="11" t="s">
        <v>106</v>
      </c>
    </row>
    <row r="104" spans="2:4" x14ac:dyDescent="0.25">
      <c r="B104" s="11" t="s">
        <v>190</v>
      </c>
      <c r="C104" s="11">
        <v>46001</v>
      </c>
      <c r="D104" s="11" t="s">
        <v>107</v>
      </c>
    </row>
    <row r="105" spans="2:4" x14ac:dyDescent="0.25">
      <c r="B105" s="11" t="s">
        <v>190</v>
      </c>
      <c r="C105" s="11">
        <v>46006</v>
      </c>
      <c r="D105" s="11" t="s">
        <v>108</v>
      </c>
    </row>
    <row r="106" spans="2:4" x14ac:dyDescent="0.25">
      <c r="B106" s="11" t="s">
        <v>190</v>
      </c>
      <c r="C106" s="11">
        <v>41201</v>
      </c>
      <c r="D106" s="11" t="s">
        <v>109</v>
      </c>
    </row>
    <row r="107" spans="2:4" x14ac:dyDescent="0.25">
      <c r="B107" s="11" t="s">
        <v>190</v>
      </c>
      <c r="C107" s="11">
        <v>44001</v>
      </c>
      <c r="D107" s="11" t="s">
        <v>110</v>
      </c>
    </row>
    <row r="108" spans="2:4" x14ac:dyDescent="0.25">
      <c r="B108" s="11" t="s">
        <v>190</v>
      </c>
      <c r="C108" s="11">
        <v>41001</v>
      </c>
      <c r="D108" s="11" t="s">
        <v>111</v>
      </c>
    </row>
    <row r="109" spans="2:4" x14ac:dyDescent="0.25">
      <c r="B109" s="11" t="s">
        <v>190</v>
      </c>
      <c r="C109" s="11">
        <v>27601</v>
      </c>
      <c r="D109" s="11" t="s">
        <v>112</v>
      </c>
    </row>
    <row r="110" spans="2:4" x14ac:dyDescent="0.25">
      <c r="B110" s="11" t="s">
        <v>190</v>
      </c>
      <c r="C110" s="11">
        <v>29301</v>
      </c>
      <c r="D110" s="11" t="s">
        <v>113</v>
      </c>
    </row>
    <row r="111" spans="2:4" x14ac:dyDescent="0.25">
      <c r="B111" s="11" t="s">
        <v>190</v>
      </c>
      <c r="C111" s="11">
        <v>43401</v>
      </c>
      <c r="D111" s="11" t="s">
        <v>114</v>
      </c>
    </row>
    <row r="112" spans="2:4" x14ac:dyDescent="0.25">
      <c r="B112" s="11" t="s">
        <v>190</v>
      </c>
      <c r="C112" s="11">
        <v>47301</v>
      </c>
      <c r="D112" s="11" t="s">
        <v>115</v>
      </c>
    </row>
    <row r="113" spans="2:4" x14ac:dyDescent="0.25">
      <c r="B113" s="11" t="s">
        <v>190</v>
      </c>
      <c r="C113" s="11">
        <v>41301</v>
      </c>
      <c r="D113" s="11" t="s">
        <v>116</v>
      </c>
    </row>
    <row r="114" spans="2:4" x14ac:dyDescent="0.25">
      <c r="B114" s="11" t="s">
        <v>190</v>
      </c>
      <c r="C114" s="11">
        <v>51301</v>
      </c>
      <c r="D114" s="11" t="s">
        <v>117</v>
      </c>
    </row>
    <row r="115" spans="2:4" x14ac:dyDescent="0.25">
      <c r="B115" s="11" t="s">
        <v>190</v>
      </c>
      <c r="C115" s="11">
        <v>41501</v>
      </c>
      <c r="D115" s="11" t="s">
        <v>118</v>
      </c>
    </row>
    <row r="116" spans="2:4" x14ac:dyDescent="0.25">
      <c r="B116" s="11" t="s">
        <v>190</v>
      </c>
      <c r="C116" s="11">
        <v>40011</v>
      </c>
      <c r="D116" s="11" t="s">
        <v>119</v>
      </c>
    </row>
    <row r="117" spans="2:4" x14ac:dyDescent="0.25">
      <c r="B117" s="11" t="s">
        <v>190</v>
      </c>
      <c r="C117" s="11">
        <v>51101</v>
      </c>
      <c r="D117" s="11" t="s">
        <v>120</v>
      </c>
    </row>
    <row r="118" spans="2:4" x14ac:dyDescent="0.25">
      <c r="B118" s="11" t="s">
        <v>190</v>
      </c>
      <c r="C118" s="11">
        <v>43801</v>
      </c>
      <c r="D118" s="11" t="s">
        <v>121</v>
      </c>
    </row>
    <row r="119" spans="2:4" x14ac:dyDescent="0.25">
      <c r="B119" s="11" t="s">
        <v>190</v>
      </c>
      <c r="C119" s="11">
        <v>43201</v>
      </c>
      <c r="D119" s="11" t="s">
        <v>122</v>
      </c>
    </row>
    <row r="120" spans="2:4" x14ac:dyDescent="0.25">
      <c r="B120" s="11" t="s">
        <v>190</v>
      </c>
      <c r="C120" s="11">
        <v>40801</v>
      </c>
      <c r="D120" s="11" t="s">
        <v>146</v>
      </c>
    </row>
    <row r="121" spans="2:4" ht="15.75" thickBot="1" x14ac:dyDescent="0.3">
      <c r="B121" s="12" t="s">
        <v>190</v>
      </c>
      <c r="C121" s="12">
        <v>40747</v>
      </c>
      <c r="D121" s="12" t="s">
        <v>168</v>
      </c>
    </row>
    <row r="122" spans="2:4" x14ac:dyDescent="0.25">
      <c r="B122" s="1" t="s">
        <v>187</v>
      </c>
      <c r="C122" s="1">
        <v>73581</v>
      </c>
      <c r="D122" s="2" t="s">
        <v>7</v>
      </c>
    </row>
    <row r="123" spans="2:4" x14ac:dyDescent="0.25">
      <c r="B123" s="3" t="s">
        <v>187</v>
      </c>
      <c r="C123" s="3">
        <v>79201</v>
      </c>
      <c r="D123" s="4" t="s">
        <v>20</v>
      </c>
    </row>
    <row r="124" spans="2:4" x14ac:dyDescent="0.25">
      <c r="B124" s="3" t="s">
        <v>187</v>
      </c>
      <c r="C124" s="3">
        <v>75301</v>
      </c>
      <c r="D124" s="4" t="s">
        <v>43</v>
      </c>
    </row>
    <row r="125" spans="2:4" x14ac:dyDescent="0.25">
      <c r="B125" s="3" t="s">
        <v>187</v>
      </c>
      <c r="C125" s="3">
        <v>79401</v>
      </c>
      <c r="D125" s="4" t="s">
        <v>62</v>
      </c>
    </row>
    <row r="126" spans="2:4" x14ac:dyDescent="0.25">
      <c r="B126" s="3" t="s">
        <v>187</v>
      </c>
      <c r="C126" s="3">
        <v>77010</v>
      </c>
      <c r="D126" s="4" t="s">
        <v>90</v>
      </c>
    </row>
    <row r="127" spans="2:4" x14ac:dyDescent="0.25">
      <c r="B127" s="3" t="s">
        <v>187</v>
      </c>
      <c r="C127" s="3">
        <v>74705</v>
      </c>
      <c r="D127" s="4" t="s">
        <v>94</v>
      </c>
    </row>
    <row r="128" spans="2:4" x14ac:dyDescent="0.25">
      <c r="B128" s="3" t="s">
        <v>187</v>
      </c>
      <c r="C128" s="3">
        <v>70030</v>
      </c>
      <c r="D128" s="4" t="s">
        <v>98</v>
      </c>
    </row>
    <row r="129" spans="2:4" x14ac:dyDescent="0.25">
      <c r="B129" s="3" t="s">
        <v>187</v>
      </c>
      <c r="C129" s="3">
        <v>73801</v>
      </c>
      <c r="D129" s="4" t="s">
        <v>123</v>
      </c>
    </row>
    <row r="130" spans="2:4" x14ac:dyDescent="0.25">
      <c r="B130" s="3" t="s">
        <v>187</v>
      </c>
      <c r="C130" s="3">
        <v>73802</v>
      </c>
      <c r="D130" s="4" t="s">
        <v>124</v>
      </c>
    </row>
    <row r="131" spans="2:4" x14ac:dyDescent="0.25">
      <c r="B131" s="3" t="s">
        <v>187</v>
      </c>
      <c r="C131" s="3">
        <v>73601</v>
      </c>
      <c r="D131" s="4" t="s">
        <v>126</v>
      </c>
    </row>
    <row r="132" spans="2:4" x14ac:dyDescent="0.25">
      <c r="B132" s="3" t="s">
        <v>187</v>
      </c>
      <c r="C132" s="3">
        <v>73301</v>
      </c>
      <c r="D132" s="4" t="s">
        <v>127</v>
      </c>
    </row>
    <row r="133" spans="2:4" x14ac:dyDescent="0.25">
      <c r="B133" s="3" t="s">
        <v>187</v>
      </c>
      <c r="C133" s="3">
        <v>74101</v>
      </c>
      <c r="D133" s="4" t="s">
        <v>128</v>
      </c>
    </row>
    <row r="134" spans="2:4" x14ac:dyDescent="0.25">
      <c r="B134" s="3" t="s">
        <v>187</v>
      </c>
      <c r="C134" s="3">
        <v>77200</v>
      </c>
      <c r="D134" s="4" t="s">
        <v>129</v>
      </c>
    </row>
    <row r="135" spans="2:4" x14ac:dyDescent="0.25">
      <c r="B135" s="3" t="s">
        <v>187</v>
      </c>
      <c r="C135" s="3">
        <v>77006</v>
      </c>
      <c r="D135" s="4" t="s">
        <v>130</v>
      </c>
    </row>
    <row r="136" spans="2:4" x14ac:dyDescent="0.25">
      <c r="B136" s="3" t="s">
        <v>187</v>
      </c>
      <c r="C136" s="3">
        <v>74601</v>
      </c>
      <c r="D136" s="4" t="s">
        <v>131</v>
      </c>
    </row>
    <row r="137" spans="2:4" x14ac:dyDescent="0.25">
      <c r="B137" s="3" t="s">
        <v>187</v>
      </c>
      <c r="C137" s="3">
        <v>73514</v>
      </c>
      <c r="D137" s="4" t="s">
        <v>133</v>
      </c>
    </row>
    <row r="138" spans="2:4" x14ac:dyDescent="0.25">
      <c r="B138" s="3" t="s">
        <v>187</v>
      </c>
      <c r="C138" s="3">
        <v>70100</v>
      </c>
      <c r="D138" s="4" t="s">
        <v>134</v>
      </c>
    </row>
    <row r="139" spans="2:4" x14ac:dyDescent="0.25">
      <c r="B139" s="3" t="s">
        <v>187</v>
      </c>
      <c r="C139" s="3">
        <v>70400</v>
      </c>
      <c r="D139" s="4" t="s">
        <v>135</v>
      </c>
    </row>
    <row r="140" spans="2:4" x14ac:dyDescent="0.25">
      <c r="B140" s="3" t="s">
        <v>187</v>
      </c>
      <c r="C140" s="3">
        <v>75002</v>
      </c>
      <c r="D140" s="4" t="s">
        <v>136</v>
      </c>
    </row>
    <row r="141" spans="2:4" x14ac:dyDescent="0.25">
      <c r="B141" s="3" t="s">
        <v>187</v>
      </c>
      <c r="C141" s="3">
        <v>78391</v>
      </c>
      <c r="D141" s="4" t="s">
        <v>137</v>
      </c>
    </row>
    <row r="142" spans="2:4" x14ac:dyDescent="0.25">
      <c r="B142" s="3" t="s">
        <v>187</v>
      </c>
      <c r="C142" s="3">
        <v>75151</v>
      </c>
      <c r="D142" s="4" t="s">
        <v>138</v>
      </c>
    </row>
    <row r="143" spans="2:4" x14ac:dyDescent="0.25">
      <c r="B143" s="3" t="s">
        <v>187</v>
      </c>
      <c r="C143" s="3">
        <v>73963</v>
      </c>
      <c r="D143" s="4" t="s">
        <v>139</v>
      </c>
    </row>
    <row r="144" spans="2:4" x14ac:dyDescent="0.25">
      <c r="B144" s="3" t="s">
        <v>187</v>
      </c>
      <c r="C144" s="3">
        <v>78901</v>
      </c>
      <c r="D144" s="4" t="s">
        <v>140</v>
      </c>
    </row>
    <row r="145" spans="2:4" x14ac:dyDescent="0.25">
      <c r="B145" s="3" t="s">
        <v>187</v>
      </c>
      <c r="C145" s="4">
        <v>79001</v>
      </c>
      <c r="D145" s="4" t="s">
        <v>141</v>
      </c>
    </row>
    <row r="146" spans="2:4" ht="15.75" thickBot="1" x14ac:dyDescent="0.3">
      <c r="B146" s="5" t="s">
        <v>187</v>
      </c>
      <c r="C146" s="5">
        <v>78501</v>
      </c>
      <c r="D146" s="6" t="s">
        <v>155</v>
      </c>
    </row>
    <row r="147" spans="2:4" x14ac:dyDescent="0.25">
      <c r="B147" s="10" t="s">
        <v>189</v>
      </c>
      <c r="C147" s="10">
        <v>28601</v>
      </c>
      <c r="D147" s="10" t="s">
        <v>23</v>
      </c>
    </row>
    <row r="148" spans="2:4" x14ac:dyDescent="0.25">
      <c r="B148" s="11" t="s">
        <v>189</v>
      </c>
      <c r="C148" s="11">
        <v>53901</v>
      </c>
      <c r="D148" s="11" t="s">
        <v>38</v>
      </c>
    </row>
    <row r="149" spans="2:4" x14ac:dyDescent="0.25">
      <c r="B149" s="11" t="s">
        <v>189</v>
      </c>
      <c r="C149" s="11">
        <v>56501</v>
      </c>
      <c r="D149" s="11" t="s">
        <v>47</v>
      </c>
    </row>
    <row r="150" spans="2:4" x14ac:dyDescent="0.25">
      <c r="B150" s="11" t="s">
        <v>189</v>
      </c>
      <c r="C150" s="11">
        <v>28401</v>
      </c>
      <c r="D150" s="11" t="s">
        <v>64</v>
      </c>
    </row>
    <row r="151" spans="2:4" x14ac:dyDescent="0.25">
      <c r="B151" s="11" t="s">
        <v>189</v>
      </c>
      <c r="C151" s="11">
        <v>57001</v>
      </c>
      <c r="D151" s="11" t="s">
        <v>71</v>
      </c>
    </row>
    <row r="152" spans="2:4" x14ac:dyDescent="0.25">
      <c r="B152" s="11" t="s">
        <v>189</v>
      </c>
      <c r="C152" s="11">
        <v>57101</v>
      </c>
      <c r="D152" s="11" t="s">
        <v>81</v>
      </c>
    </row>
    <row r="153" spans="2:4" x14ac:dyDescent="0.25">
      <c r="B153" s="11" t="s">
        <v>189</v>
      </c>
      <c r="C153" s="11">
        <v>53002</v>
      </c>
      <c r="D153" s="11" t="s">
        <v>103</v>
      </c>
    </row>
    <row r="154" spans="2:4" x14ac:dyDescent="0.25">
      <c r="B154" s="11" t="s">
        <v>189</v>
      </c>
      <c r="C154" s="11">
        <v>53009</v>
      </c>
      <c r="D154" s="11" t="s">
        <v>104</v>
      </c>
    </row>
    <row r="155" spans="2:4" x14ac:dyDescent="0.25">
      <c r="B155" s="11" t="s">
        <v>189</v>
      </c>
      <c r="C155" s="11">
        <v>56002</v>
      </c>
      <c r="D155" s="11" t="s">
        <v>142</v>
      </c>
    </row>
    <row r="156" spans="2:4" x14ac:dyDescent="0.25">
      <c r="B156" s="11" t="s">
        <v>189</v>
      </c>
      <c r="C156" s="11">
        <v>54401</v>
      </c>
      <c r="D156" s="11" t="s">
        <v>143</v>
      </c>
    </row>
    <row r="157" spans="2:4" x14ac:dyDescent="0.25">
      <c r="B157" s="11" t="s">
        <v>189</v>
      </c>
      <c r="C157" s="11">
        <v>58002</v>
      </c>
      <c r="D157" s="11" t="s">
        <v>144</v>
      </c>
    </row>
    <row r="158" spans="2:4" x14ac:dyDescent="0.25">
      <c r="B158" s="11" t="s">
        <v>189</v>
      </c>
      <c r="C158" s="11">
        <v>50002</v>
      </c>
      <c r="D158" s="11" t="s">
        <v>147</v>
      </c>
    </row>
    <row r="159" spans="2:4" x14ac:dyDescent="0.25">
      <c r="B159" s="11" t="s">
        <v>189</v>
      </c>
      <c r="C159" s="11">
        <v>50003</v>
      </c>
      <c r="D159" s="11" t="s">
        <v>150</v>
      </c>
    </row>
    <row r="160" spans="2:4" x14ac:dyDescent="0.25">
      <c r="B160" s="11" t="s">
        <v>189</v>
      </c>
      <c r="C160" s="11">
        <v>51801</v>
      </c>
      <c r="D160" s="11" t="s">
        <v>151</v>
      </c>
    </row>
    <row r="161" spans="2:4" x14ac:dyDescent="0.25">
      <c r="B161" s="11" t="s">
        <v>189</v>
      </c>
      <c r="C161" s="11">
        <v>53701</v>
      </c>
      <c r="D161" s="11" t="s">
        <v>153</v>
      </c>
    </row>
    <row r="162" spans="2:4" x14ac:dyDescent="0.25">
      <c r="B162" s="11" t="s">
        <v>189</v>
      </c>
      <c r="C162" s="11">
        <v>56802</v>
      </c>
      <c r="D162" s="11" t="s">
        <v>154</v>
      </c>
    </row>
    <row r="163" spans="2:4" x14ac:dyDescent="0.25">
      <c r="B163" s="11" t="s">
        <v>189</v>
      </c>
      <c r="C163" s="11">
        <v>58301</v>
      </c>
      <c r="D163" s="11" t="s">
        <v>156</v>
      </c>
    </row>
    <row r="164" spans="2:4" x14ac:dyDescent="0.25">
      <c r="B164" s="11" t="s">
        <v>189</v>
      </c>
      <c r="C164" s="11">
        <v>50601</v>
      </c>
      <c r="D164" s="11" t="s">
        <v>157</v>
      </c>
    </row>
    <row r="165" spans="2:4" x14ac:dyDescent="0.25">
      <c r="B165" s="11" t="s">
        <v>189</v>
      </c>
      <c r="C165" s="11">
        <v>28001</v>
      </c>
      <c r="D165" s="11" t="s">
        <v>158</v>
      </c>
    </row>
    <row r="166" spans="2:4" x14ac:dyDescent="0.25">
      <c r="B166" s="11" t="s">
        <v>189</v>
      </c>
      <c r="C166" s="11">
        <v>28002</v>
      </c>
      <c r="D166" s="11" t="s">
        <v>159</v>
      </c>
    </row>
    <row r="167" spans="2:4" x14ac:dyDescent="0.25">
      <c r="B167" s="11" t="s">
        <v>189</v>
      </c>
      <c r="C167" s="11">
        <v>56301</v>
      </c>
      <c r="D167" s="11" t="s">
        <v>160</v>
      </c>
    </row>
    <row r="168" spans="2:4" x14ac:dyDescent="0.25">
      <c r="B168" s="11" t="s">
        <v>189</v>
      </c>
      <c r="C168" s="11">
        <v>54701</v>
      </c>
      <c r="D168" s="11" t="s">
        <v>161</v>
      </c>
    </row>
    <row r="169" spans="2:4" x14ac:dyDescent="0.25">
      <c r="B169" s="11" t="s">
        <v>189</v>
      </c>
      <c r="C169" s="11">
        <v>53001</v>
      </c>
      <c r="D169" s="11" t="s">
        <v>165</v>
      </c>
    </row>
    <row r="170" spans="2:4" x14ac:dyDescent="0.25">
      <c r="B170" s="11" t="s">
        <v>189</v>
      </c>
      <c r="C170" s="11">
        <v>29001</v>
      </c>
      <c r="D170" s="11" t="s">
        <v>166</v>
      </c>
    </row>
    <row r="171" spans="2:4" x14ac:dyDescent="0.25">
      <c r="B171" s="11" t="s">
        <v>189</v>
      </c>
      <c r="C171" s="11">
        <v>53501</v>
      </c>
      <c r="D171" s="11" t="s">
        <v>167</v>
      </c>
    </row>
    <row r="172" spans="2:4" ht="15.75" thickBot="1" x14ac:dyDescent="0.3">
      <c r="B172" s="12" t="s">
        <v>189</v>
      </c>
      <c r="C172" s="12">
        <v>54101</v>
      </c>
      <c r="D172" s="12" t="s">
        <v>169</v>
      </c>
    </row>
    <row r="173" spans="2:4" x14ac:dyDescent="0.25">
      <c r="B173" s="1" t="s">
        <v>191</v>
      </c>
      <c r="C173" s="1">
        <v>35735</v>
      </c>
      <c r="D173" s="2" t="s">
        <v>48</v>
      </c>
    </row>
    <row r="174" spans="2:4" x14ac:dyDescent="0.25">
      <c r="B174" s="3" t="s">
        <v>191</v>
      </c>
      <c r="C174" s="3">
        <v>35301</v>
      </c>
      <c r="D174" s="4" t="s">
        <v>76</v>
      </c>
    </row>
    <row r="175" spans="2:4" x14ac:dyDescent="0.25">
      <c r="B175" s="3" t="s">
        <v>191</v>
      </c>
      <c r="C175" s="3">
        <v>35201</v>
      </c>
      <c r="D175" s="4" t="s">
        <v>170</v>
      </c>
    </row>
    <row r="176" spans="2:4" x14ac:dyDescent="0.25">
      <c r="B176" s="3" t="s">
        <v>191</v>
      </c>
      <c r="C176" s="3">
        <v>34401</v>
      </c>
      <c r="D176" s="4" t="s">
        <v>173</v>
      </c>
    </row>
    <row r="177" spans="2:4" x14ac:dyDescent="0.25">
      <c r="B177" s="3" t="s">
        <v>191</v>
      </c>
      <c r="C177" s="4">
        <v>35001</v>
      </c>
      <c r="D177" s="4" t="s">
        <v>174</v>
      </c>
    </row>
    <row r="178" spans="2:4" x14ac:dyDescent="0.25">
      <c r="B178" s="3" t="s">
        <v>191</v>
      </c>
      <c r="C178" s="3">
        <v>36001</v>
      </c>
      <c r="D178" s="4" t="s">
        <v>175</v>
      </c>
    </row>
    <row r="179" spans="2:4" x14ac:dyDescent="0.25">
      <c r="B179" s="3" t="s">
        <v>191</v>
      </c>
      <c r="C179" s="3">
        <v>33901</v>
      </c>
      <c r="D179" s="4" t="s">
        <v>176</v>
      </c>
    </row>
    <row r="180" spans="2:4" x14ac:dyDescent="0.25">
      <c r="B180" s="3" t="s">
        <v>191</v>
      </c>
      <c r="C180" s="3">
        <v>31800</v>
      </c>
      <c r="D180" s="4" t="s">
        <v>177</v>
      </c>
    </row>
    <row r="181" spans="2:4" x14ac:dyDescent="0.25">
      <c r="B181" s="3" t="s">
        <v>191</v>
      </c>
      <c r="C181" s="3">
        <v>31200</v>
      </c>
      <c r="D181" s="4" t="s">
        <v>178</v>
      </c>
    </row>
    <row r="182" spans="2:4" x14ac:dyDescent="0.25">
      <c r="B182" s="3" t="s">
        <v>191</v>
      </c>
      <c r="C182" s="3">
        <v>32000</v>
      </c>
      <c r="D182" s="4" t="s">
        <v>179</v>
      </c>
    </row>
    <row r="183" spans="2:4" x14ac:dyDescent="0.25">
      <c r="B183" s="3" t="s">
        <v>191</v>
      </c>
      <c r="C183" s="3">
        <v>32300</v>
      </c>
      <c r="D183" s="4" t="s">
        <v>180</v>
      </c>
    </row>
    <row r="184" spans="2:4" x14ac:dyDescent="0.25">
      <c r="B184" s="3" t="s">
        <v>191</v>
      </c>
      <c r="C184" s="3">
        <v>26901</v>
      </c>
      <c r="D184" s="4" t="s">
        <v>181</v>
      </c>
    </row>
    <row r="185" spans="2:4" x14ac:dyDescent="0.25">
      <c r="B185" s="3" t="s">
        <v>191</v>
      </c>
      <c r="C185" s="3">
        <v>33701</v>
      </c>
      <c r="D185" s="4" t="s">
        <v>182</v>
      </c>
    </row>
    <row r="186" spans="2:4" x14ac:dyDescent="0.25">
      <c r="B186" s="3" t="s">
        <v>191</v>
      </c>
      <c r="C186" s="3">
        <v>35601</v>
      </c>
      <c r="D186" s="4" t="s">
        <v>183</v>
      </c>
    </row>
    <row r="187" spans="2:4" x14ac:dyDescent="0.25">
      <c r="B187" s="3" t="s">
        <v>191</v>
      </c>
      <c r="C187" s="3">
        <v>34701</v>
      </c>
      <c r="D187" s="4" t="s">
        <v>184</v>
      </c>
    </row>
  </sheetData>
  <autoFilter ref="B3:D3">
    <sortState ref="B4:D187">
      <sortCondition ref="B3"/>
    </sortState>
  </autoFilter>
  <conditionalFormatting sqref="D6:D175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pošta s.p.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Zajíc Stanislav</dc:creator>
  <cp:lastModifiedBy>Malý Roman Mgr. MBA</cp:lastModifiedBy>
  <dcterms:created xsi:type="dcterms:W3CDTF">2019-06-17T11:39:40Z</dcterms:created>
  <dcterms:modified xsi:type="dcterms:W3CDTF">2019-07-01T08:10:24Z</dcterms:modified>
</cp:coreProperties>
</file>